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测控技术与仪器" sheetId="2" r:id="rId1"/>
    <sheet name="电子科学与技术" sheetId="3" r:id="rId2"/>
    <sheet name="光电信息科学与工程" sheetId="4" r:id="rId3"/>
  </sheets>
  <calcPr calcId="162913"/>
</workbook>
</file>

<file path=xl/sharedStrings.xml><?xml version="1.0" encoding="utf-8"?>
<sst xmlns="http://schemas.openxmlformats.org/spreadsheetml/2006/main" count="187" uniqueCount="180">
  <si>
    <t>学号</t>
    <phoneticPr fontId="2" type="noConversion"/>
  </si>
  <si>
    <t>备注</t>
    <phoneticPr fontId="2" type="noConversion"/>
  </si>
  <si>
    <t>3.5737</t>
  </si>
  <si>
    <t>姓名</t>
    <phoneticPr fontId="2" type="noConversion"/>
  </si>
  <si>
    <t>平均学分绩点
A</t>
    <phoneticPr fontId="2" type="noConversion"/>
  </si>
  <si>
    <t>奖励绩点
B</t>
    <phoneticPr fontId="1" type="noConversion"/>
  </si>
  <si>
    <t>综合绩点
Z</t>
    <phoneticPr fontId="1" type="noConversion"/>
  </si>
  <si>
    <t>平均学分绩点
A</t>
    <phoneticPr fontId="2" type="noConversion"/>
  </si>
  <si>
    <t>综合绩点
Z</t>
    <phoneticPr fontId="1" type="noConversion"/>
  </si>
  <si>
    <t>姓名</t>
    <phoneticPr fontId="2" type="noConversion"/>
  </si>
  <si>
    <t>综合绩点
Z</t>
    <phoneticPr fontId="1" type="noConversion"/>
  </si>
  <si>
    <t>平均学分绩点
A</t>
    <phoneticPr fontId="2" type="noConversion"/>
  </si>
  <si>
    <t>查骏业</t>
  </si>
  <si>
    <t>20202601</t>
  </si>
  <si>
    <t>林义哲</t>
  </si>
  <si>
    <t>20202533</t>
  </si>
  <si>
    <t>钟长林</t>
  </si>
  <si>
    <t>20202613</t>
  </si>
  <si>
    <t>方梦茹</t>
  </si>
  <si>
    <t>20202481</t>
  </si>
  <si>
    <t>曾思洋</t>
  </si>
  <si>
    <t>20202539</t>
  </si>
  <si>
    <t>闫敬丹</t>
  </si>
  <si>
    <t>20202452</t>
  </si>
  <si>
    <t>肖志豪</t>
  </si>
  <si>
    <t>20202430</t>
  </si>
  <si>
    <t>程恺</t>
  </si>
  <si>
    <t>20202477</t>
  </si>
  <si>
    <t>张诚</t>
  </si>
  <si>
    <t>20202448</t>
  </si>
  <si>
    <t>陈铭</t>
  </si>
  <si>
    <t>20202478</t>
  </si>
  <si>
    <t>陈星余</t>
  </si>
  <si>
    <t>20202426</t>
  </si>
  <si>
    <t>刘高源</t>
  </si>
  <si>
    <t>20202397</t>
  </si>
  <si>
    <t>蔡灵语</t>
  </si>
  <si>
    <t>20202585</t>
  </si>
  <si>
    <t>张鹏宇</t>
  </si>
  <si>
    <t>20202595</t>
  </si>
  <si>
    <t>丁一帆</t>
  </si>
  <si>
    <t>20202571</t>
  </si>
  <si>
    <t>彭钰婷</t>
  </si>
  <si>
    <t>20202553</t>
  </si>
  <si>
    <t>刘俊杰</t>
  </si>
  <si>
    <t>20202611</t>
  </si>
  <si>
    <t>吴敏楠</t>
  </si>
  <si>
    <t>20202469</t>
  </si>
  <si>
    <t>周杰</t>
  </si>
  <si>
    <t>20202479</t>
  </si>
  <si>
    <t>张新伟</t>
  </si>
  <si>
    <t>20202594</t>
  </si>
  <si>
    <t>田忠昊</t>
  </si>
  <si>
    <t>20202451</t>
  </si>
  <si>
    <t>李世琪</t>
  </si>
  <si>
    <t>20202387</t>
  </si>
  <si>
    <t>曾晨</t>
  </si>
  <si>
    <t>20202466</t>
  </si>
  <si>
    <t>唐紫怡</t>
  </si>
  <si>
    <t>20202516</t>
  </si>
  <si>
    <t>张煜杨</t>
  </si>
  <si>
    <t>20202599</t>
  </si>
  <si>
    <t>杨青儒</t>
  </si>
  <si>
    <t>20202490</t>
  </si>
  <si>
    <t>陈盛</t>
  </si>
  <si>
    <t>20202560</t>
  </si>
  <si>
    <t>何通宇</t>
  </si>
  <si>
    <t>20202454</t>
  </si>
  <si>
    <t>刘星雨</t>
  </si>
  <si>
    <t>20203816</t>
  </si>
  <si>
    <t>金栋臣</t>
  </si>
  <si>
    <t>20203702</t>
  </si>
  <si>
    <t>施文进</t>
  </si>
  <si>
    <t>20202524</t>
  </si>
  <si>
    <t>邓庭桢</t>
  </si>
  <si>
    <t>20202546</t>
  </si>
  <si>
    <t>赵欣</t>
  </si>
  <si>
    <t>20202482</t>
  </si>
  <si>
    <t>吴欣宇</t>
  </si>
  <si>
    <t>20202497</t>
  </si>
  <si>
    <t>任蕾</t>
  </si>
  <si>
    <t>20202597</t>
  </si>
  <si>
    <t>张俊杰</t>
  </si>
  <si>
    <t>20202518</t>
  </si>
  <si>
    <t>3.7428</t>
  </si>
  <si>
    <t>3.7384</t>
  </si>
  <si>
    <t>3.7321</t>
  </si>
  <si>
    <t>3.6731</t>
  </si>
  <si>
    <t>3.6621</t>
  </si>
  <si>
    <t>3.6336</t>
  </si>
  <si>
    <t>3.6326</t>
  </si>
  <si>
    <t>3.6278</t>
  </si>
  <si>
    <t>3.6118</t>
  </si>
  <si>
    <t>3.5986</t>
  </si>
  <si>
    <t>3.5894</t>
  </si>
  <si>
    <t>3.5758</t>
  </si>
  <si>
    <t>3.5715</t>
  </si>
  <si>
    <t>3.5563</t>
  </si>
  <si>
    <t>3.5214</t>
  </si>
  <si>
    <t>3.5195</t>
  </si>
  <si>
    <t>3.5179</t>
  </si>
  <si>
    <t>3.4783</t>
  </si>
  <si>
    <t>3.4505</t>
  </si>
  <si>
    <t>3.4175</t>
  </si>
  <si>
    <t>3.4157</t>
  </si>
  <si>
    <t>3.4105</t>
  </si>
  <si>
    <t>3.4063</t>
  </si>
  <si>
    <t>3.3865</t>
  </si>
  <si>
    <t>3.3685</t>
  </si>
  <si>
    <t>3.3487</t>
  </si>
  <si>
    <t>3.3124</t>
  </si>
  <si>
    <t>3.2817</t>
  </si>
  <si>
    <t>3.2657</t>
  </si>
  <si>
    <t>3.2622</t>
  </si>
  <si>
    <t>3.2579</t>
  </si>
  <si>
    <t>3.1797</t>
  </si>
  <si>
    <t>石伟业</t>
  </si>
  <si>
    <t>20203584</t>
  </si>
  <si>
    <t>牛慕樵</t>
  </si>
  <si>
    <t>20204985</t>
  </si>
  <si>
    <t>赵俊男</t>
  </si>
  <si>
    <t>20202600</t>
  </si>
  <si>
    <t>徐婷婷</t>
  </si>
  <si>
    <t>20202591</t>
  </si>
  <si>
    <t>刘屹堃</t>
  </si>
  <si>
    <t>20202435</t>
  </si>
  <si>
    <t>袁梓恒</t>
  </si>
  <si>
    <t>20203670</t>
  </si>
  <si>
    <t>郑仕杰</t>
  </si>
  <si>
    <t>20202494</t>
  </si>
  <si>
    <t>王贝隆</t>
  </si>
  <si>
    <t>20202488</t>
  </si>
  <si>
    <t>张艺昊</t>
  </si>
  <si>
    <t>20203836</t>
  </si>
  <si>
    <t>姚飞翔</t>
  </si>
  <si>
    <t>20202391</t>
  </si>
  <si>
    <t>赵维越</t>
  </si>
  <si>
    <t>20205299</t>
  </si>
  <si>
    <t>杜淼</t>
  </si>
  <si>
    <t>20202416</t>
  </si>
  <si>
    <t>3.5962</t>
  </si>
  <si>
    <t>3.5677</t>
  </si>
  <si>
    <t>3.4198</t>
  </si>
  <si>
    <t>3.3375</t>
  </si>
  <si>
    <t>3.284</t>
  </si>
  <si>
    <t>3.2178</t>
  </si>
  <si>
    <t>3.1811</t>
  </si>
  <si>
    <t>2.9788</t>
  </si>
  <si>
    <t>2.9549</t>
  </si>
  <si>
    <t>2.8257</t>
  </si>
  <si>
    <t>刘森</t>
  </si>
  <si>
    <t>20203925</t>
  </si>
  <si>
    <t>胡龙</t>
  </si>
  <si>
    <t>20202521</t>
  </si>
  <si>
    <t>王瑀毅</t>
  </si>
  <si>
    <t>20202417</t>
  </si>
  <si>
    <t>宁攀登</t>
  </si>
  <si>
    <t>20203919</t>
  </si>
  <si>
    <t>朱肖坩</t>
  </si>
  <si>
    <t>20202437</t>
  </si>
  <si>
    <t>明杭</t>
  </si>
  <si>
    <t>20193971</t>
  </si>
  <si>
    <t>刘佩聪</t>
  </si>
  <si>
    <t>20202455</t>
  </si>
  <si>
    <t>焦子欢</t>
  </si>
  <si>
    <t>20203939</t>
  </si>
  <si>
    <t>陈佳丽</t>
  </si>
  <si>
    <t>20203752</t>
  </si>
  <si>
    <t>黄攀</t>
  </si>
  <si>
    <t>20202545</t>
  </si>
  <si>
    <t>钟子奇</t>
  </si>
  <si>
    <t>20203803</t>
  </si>
  <si>
    <t>3.5198</t>
  </si>
  <si>
    <t>3.2972</t>
  </si>
  <si>
    <t>3.3416</t>
  </si>
  <si>
    <t>3.3143</t>
  </si>
  <si>
    <t>3.2479</t>
  </si>
  <si>
    <t>2.9881</t>
  </si>
  <si>
    <t>2.9692</t>
  </si>
  <si>
    <t>2.7446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</si>
</sst>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2" workbookViewId="0">
      <selection activeCell="H28" sqref="H28"/>
    </sheetView>
  </sheetViews>
  <sheetFormatPr defaultRowHeight="13.5" x14ac:dyDescent="0.15"/>
  <cols>
    <col min="1" max="1" width="12.625" style="7" customWidth="1"/>
    <col min="2" max="2" width="12.875" style="7" customWidth="1"/>
    <col min="3" max="4" width="14" style="10" customWidth="1"/>
    <col min="5" max="5" width="14" style="17" customWidth="1"/>
    <col min="6" max="6" width="9" style="11"/>
    <col min="7" max="16384" width="9" style="7"/>
  </cols>
  <sheetData>
    <row r="1" spans="1:6" ht="30.75" customHeight="1" x14ac:dyDescent="0.15">
      <c r="A1" s="4" t="s">
        <v>3</v>
      </c>
      <c r="B1" s="4" t="s">
        <v>0</v>
      </c>
      <c r="C1" s="9" t="s">
        <v>4</v>
      </c>
      <c r="D1" s="9" t="s">
        <v>5</v>
      </c>
      <c r="E1" s="16" t="s">
        <v>6</v>
      </c>
      <c r="F1" s="4" t="s">
        <v>1</v>
      </c>
    </row>
    <row r="2" spans="1:6" ht="24.95" customHeight="1" x14ac:dyDescent="0.15">
      <c r="A2" s="13" t="s">
        <v>14</v>
      </c>
      <c r="B2" s="12" t="s">
        <v>15</v>
      </c>
      <c r="C2" s="20" t="s">
        <v>85</v>
      </c>
      <c r="D2" s="14">
        <v>0.23</v>
      </c>
      <c r="E2" s="15">
        <v>3.9683999999999999</v>
      </c>
      <c r="F2" s="4"/>
    </row>
    <row r="3" spans="1:6" ht="24.95" customHeight="1" x14ac:dyDescent="0.15">
      <c r="A3" s="13" t="s">
        <v>12</v>
      </c>
      <c r="B3" s="12" t="s">
        <v>13</v>
      </c>
      <c r="C3" s="20" t="s">
        <v>84</v>
      </c>
      <c r="D3" s="14">
        <v>0.2</v>
      </c>
      <c r="E3" s="15">
        <v>3.9428000000000001</v>
      </c>
      <c r="F3" s="4"/>
    </row>
    <row r="4" spans="1:6" ht="24.95" customHeight="1" x14ac:dyDescent="0.15">
      <c r="A4" s="13" t="s">
        <v>16</v>
      </c>
      <c r="B4" s="12" t="s">
        <v>17</v>
      </c>
      <c r="C4" s="20" t="s">
        <v>86</v>
      </c>
      <c r="D4" s="14">
        <v>0.21</v>
      </c>
      <c r="E4" s="15">
        <v>3.9420999999999999</v>
      </c>
      <c r="F4" s="4"/>
    </row>
    <row r="5" spans="1:6" ht="24.95" customHeight="1" x14ac:dyDescent="0.15">
      <c r="A5" s="13" t="s">
        <v>24</v>
      </c>
      <c r="B5" s="12" t="s">
        <v>25</v>
      </c>
      <c r="C5" s="20">
        <v>3.637</v>
      </c>
      <c r="D5" s="14">
        <v>0.28000000000000003</v>
      </c>
      <c r="E5" s="15">
        <v>3.9169999999999998</v>
      </c>
      <c r="F5" s="4"/>
    </row>
    <row r="6" spans="1:6" ht="24.95" customHeight="1" x14ac:dyDescent="0.15">
      <c r="A6" s="13" t="s">
        <v>18</v>
      </c>
      <c r="B6" s="12" t="s">
        <v>19</v>
      </c>
      <c r="C6" s="20">
        <v>3.7160000000000002</v>
      </c>
      <c r="D6" s="14">
        <v>0.2</v>
      </c>
      <c r="E6" s="15">
        <v>3.9160000000000004</v>
      </c>
      <c r="F6" s="4"/>
    </row>
    <row r="7" spans="1:6" ht="24.95" customHeight="1" x14ac:dyDescent="0.15">
      <c r="A7" s="13" t="s">
        <v>36</v>
      </c>
      <c r="B7" s="12" t="s">
        <v>37</v>
      </c>
      <c r="C7" s="20" t="s">
        <v>94</v>
      </c>
      <c r="D7" s="14">
        <v>0.22</v>
      </c>
      <c r="E7" s="15">
        <v>3.8094000000000001</v>
      </c>
      <c r="F7" s="4"/>
    </row>
    <row r="8" spans="1:6" ht="24.95" customHeight="1" x14ac:dyDescent="0.15">
      <c r="A8" s="13" t="s">
        <v>44</v>
      </c>
      <c r="B8" s="12" t="s">
        <v>45</v>
      </c>
      <c r="C8" s="20">
        <v>3.5579999999999998</v>
      </c>
      <c r="D8" s="14">
        <v>0.16999999999999998</v>
      </c>
      <c r="E8" s="15">
        <v>3.7279999999999998</v>
      </c>
      <c r="F8" s="4"/>
    </row>
    <row r="9" spans="1:6" ht="24.95" customHeight="1" x14ac:dyDescent="0.15">
      <c r="A9" s="13" t="s">
        <v>20</v>
      </c>
      <c r="B9" s="12" t="s">
        <v>21</v>
      </c>
      <c r="C9" s="20" t="s">
        <v>87</v>
      </c>
      <c r="D9" s="14">
        <v>0.05</v>
      </c>
      <c r="E9" s="15">
        <v>3.7230999999999996</v>
      </c>
      <c r="F9" s="4"/>
    </row>
    <row r="10" spans="1:6" ht="24.95" customHeight="1" x14ac:dyDescent="0.15">
      <c r="A10" s="13" t="s">
        <v>48</v>
      </c>
      <c r="B10" s="12" t="s">
        <v>49</v>
      </c>
      <c r="C10" s="20" t="s">
        <v>98</v>
      </c>
      <c r="D10" s="14">
        <v>0.2</v>
      </c>
      <c r="E10" s="15">
        <v>3.7214</v>
      </c>
      <c r="F10" s="4"/>
    </row>
    <row r="11" spans="1:6" ht="24.95" customHeight="1" x14ac:dyDescent="0.15">
      <c r="A11" s="13" t="s">
        <v>26</v>
      </c>
      <c r="B11" s="12" t="s">
        <v>27</v>
      </c>
      <c r="C11" s="20" t="s">
        <v>89</v>
      </c>
      <c r="D11" s="14">
        <v>0.06</v>
      </c>
      <c r="E11" s="15">
        <v>3.6936</v>
      </c>
      <c r="F11" s="4"/>
    </row>
    <row r="12" spans="1:6" ht="24.95" customHeight="1" x14ac:dyDescent="0.15">
      <c r="A12" s="13" t="s">
        <v>28</v>
      </c>
      <c r="B12" s="12" t="s">
        <v>29</v>
      </c>
      <c r="C12" s="20" t="s">
        <v>90</v>
      </c>
      <c r="D12" s="14">
        <v>0.05</v>
      </c>
      <c r="E12" s="15">
        <v>3.6825999999999999</v>
      </c>
      <c r="F12" s="4"/>
    </row>
    <row r="13" spans="1:6" ht="24.95" customHeight="1" x14ac:dyDescent="0.15">
      <c r="A13" s="13" t="s">
        <v>22</v>
      </c>
      <c r="B13" s="12" t="s">
        <v>23</v>
      </c>
      <c r="C13" s="20" t="s">
        <v>88</v>
      </c>
      <c r="D13" s="14">
        <v>0.02</v>
      </c>
      <c r="E13" s="15">
        <v>3.6821000000000002</v>
      </c>
      <c r="F13" s="4"/>
    </row>
    <row r="14" spans="1:6" ht="24.95" customHeight="1" x14ac:dyDescent="0.15">
      <c r="A14" s="13" t="s">
        <v>54</v>
      </c>
      <c r="B14" s="12" t="s">
        <v>55</v>
      </c>
      <c r="C14" s="20" t="s">
        <v>101</v>
      </c>
      <c r="D14" s="14">
        <v>0.17</v>
      </c>
      <c r="E14" s="15">
        <v>3.6482999999999999</v>
      </c>
      <c r="F14" s="4"/>
    </row>
    <row r="15" spans="1:6" ht="24.95" customHeight="1" x14ac:dyDescent="0.15">
      <c r="A15" s="13" t="s">
        <v>30</v>
      </c>
      <c r="B15" s="12" t="s">
        <v>31</v>
      </c>
      <c r="C15" s="20" t="s">
        <v>91</v>
      </c>
      <c r="D15" s="14">
        <v>0.01</v>
      </c>
      <c r="E15" s="15">
        <v>3.6377999999999999</v>
      </c>
      <c r="F15" s="4"/>
    </row>
    <row r="16" spans="1:6" ht="24.95" customHeight="1" x14ac:dyDescent="0.15">
      <c r="A16" s="13" t="s">
        <v>32</v>
      </c>
      <c r="B16" s="12" t="s">
        <v>33</v>
      </c>
      <c r="C16" s="20" t="s">
        <v>92</v>
      </c>
      <c r="D16" s="14">
        <v>0.01</v>
      </c>
      <c r="E16" s="15">
        <v>3.6217999999999999</v>
      </c>
      <c r="F16" s="4"/>
    </row>
    <row r="17" spans="1:6" ht="24.95" customHeight="1" x14ac:dyDescent="0.15">
      <c r="A17" s="13" t="s">
        <v>64</v>
      </c>
      <c r="B17" s="12" t="s">
        <v>65</v>
      </c>
      <c r="C17" s="20" t="s">
        <v>106</v>
      </c>
      <c r="D17" s="14">
        <v>0.21</v>
      </c>
      <c r="E17" s="15">
        <v>3.6162999999999998</v>
      </c>
      <c r="F17" s="4"/>
    </row>
    <row r="18" spans="1:6" ht="24.95" customHeight="1" x14ac:dyDescent="0.15">
      <c r="A18" s="13" t="s">
        <v>46</v>
      </c>
      <c r="B18" s="12" t="s">
        <v>47</v>
      </c>
      <c r="C18" s="20" t="s">
        <v>97</v>
      </c>
      <c r="D18" s="14">
        <v>0.05</v>
      </c>
      <c r="E18" s="15">
        <v>3.6062999999999996</v>
      </c>
      <c r="F18" s="4"/>
    </row>
    <row r="19" spans="1:6" ht="24.95" customHeight="1" x14ac:dyDescent="0.15">
      <c r="A19" s="13" t="s">
        <v>34</v>
      </c>
      <c r="B19" s="12" t="s">
        <v>35</v>
      </c>
      <c r="C19" s="20" t="s">
        <v>93</v>
      </c>
      <c r="D19" s="14">
        <v>0</v>
      </c>
      <c r="E19" s="15">
        <v>3.5985999999999998</v>
      </c>
      <c r="F19" s="4"/>
    </row>
    <row r="20" spans="1:6" ht="24.95" customHeight="1" x14ac:dyDescent="0.15">
      <c r="A20" s="13" t="s">
        <v>60</v>
      </c>
      <c r="B20" s="12" t="s">
        <v>61</v>
      </c>
      <c r="C20" s="20" t="s">
        <v>104</v>
      </c>
      <c r="D20" s="14">
        <v>0.18</v>
      </c>
      <c r="E20" s="15">
        <v>3.5957000000000003</v>
      </c>
      <c r="F20" s="4"/>
    </row>
    <row r="21" spans="1:6" ht="24.95" customHeight="1" x14ac:dyDescent="0.15">
      <c r="A21" s="13" t="s">
        <v>42</v>
      </c>
      <c r="B21" s="12" t="s">
        <v>43</v>
      </c>
      <c r="C21" s="20" t="s">
        <v>96</v>
      </c>
      <c r="D21" s="14">
        <v>0.02</v>
      </c>
      <c r="E21" s="15">
        <v>3.5914999999999999</v>
      </c>
      <c r="F21" s="4"/>
    </row>
    <row r="22" spans="1:6" ht="24.95" customHeight="1" x14ac:dyDescent="0.15">
      <c r="A22" s="13" t="s">
        <v>38</v>
      </c>
      <c r="B22" s="12" t="s">
        <v>39</v>
      </c>
      <c r="C22" s="20">
        <v>3.5790000000000002</v>
      </c>
      <c r="D22" s="14">
        <v>0.01</v>
      </c>
      <c r="E22" s="15">
        <v>3.589</v>
      </c>
      <c r="F22" s="4"/>
    </row>
    <row r="23" spans="1:6" ht="24.95" customHeight="1" x14ac:dyDescent="0.15">
      <c r="A23" s="13" t="s">
        <v>40</v>
      </c>
      <c r="B23" s="12" t="s">
        <v>41</v>
      </c>
      <c r="C23" s="20" t="s">
        <v>95</v>
      </c>
      <c r="D23" s="14">
        <v>0.01</v>
      </c>
      <c r="E23" s="15">
        <v>3.5857999999999999</v>
      </c>
      <c r="F23" s="4"/>
    </row>
    <row r="24" spans="1:6" ht="24.95" customHeight="1" x14ac:dyDescent="0.15">
      <c r="A24" s="13" t="s">
        <v>52</v>
      </c>
      <c r="B24" s="12" t="s">
        <v>53</v>
      </c>
      <c r="C24" s="20" t="s">
        <v>100</v>
      </c>
      <c r="D24" s="14">
        <v>0.03</v>
      </c>
      <c r="E24" s="15">
        <v>3.5478999999999998</v>
      </c>
      <c r="F24" s="4"/>
    </row>
    <row r="25" spans="1:6" ht="24.95" customHeight="1" x14ac:dyDescent="0.15">
      <c r="A25" s="13" t="s">
        <v>50</v>
      </c>
      <c r="B25" s="12" t="s">
        <v>51</v>
      </c>
      <c r="C25" s="20" t="s">
        <v>99</v>
      </c>
      <c r="D25" s="14">
        <v>0</v>
      </c>
      <c r="E25" s="15">
        <v>3.5194999999999999</v>
      </c>
      <c r="F25" s="4"/>
    </row>
    <row r="26" spans="1:6" ht="24.95" customHeight="1" x14ac:dyDescent="0.15">
      <c r="A26" s="13" t="s">
        <v>58</v>
      </c>
      <c r="B26" s="12" t="s">
        <v>59</v>
      </c>
      <c r="C26" s="20" t="s">
        <v>103</v>
      </c>
      <c r="D26" s="14">
        <v>0.08</v>
      </c>
      <c r="E26" s="15">
        <v>3.4975000000000001</v>
      </c>
      <c r="F26" s="4"/>
    </row>
    <row r="27" spans="1:6" ht="24.95" customHeight="1" x14ac:dyDescent="0.15">
      <c r="A27" s="13" t="s">
        <v>56</v>
      </c>
      <c r="B27" s="12" t="s">
        <v>57</v>
      </c>
      <c r="C27" s="20" t="s">
        <v>102</v>
      </c>
      <c r="D27" s="14">
        <v>0.02</v>
      </c>
      <c r="E27" s="15">
        <v>3.4704999999999999</v>
      </c>
      <c r="F27" s="4"/>
    </row>
    <row r="28" spans="1:6" ht="24.95" customHeight="1" x14ac:dyDescent="0.15">
      <c r="A28" s="13" t="s">
        <v>66</v>
      </c>
      <c r="B28" s="12" t="s">
        <v>67</v>
      </c>
      <c r="C28" s="20" t="s">
        <v>107</v>
      </c>
      <c r="D28" s="14">
        <v>0.03</v>
      </c>
      <c r="E28" s="15">
        <v>3.4164999999999996</v>
      </c>
      <c r="F28" s="4"/>
    </row>
    <row r="29" spans="1:6" ht="24.95" customHeight="1" x14ac:dyDescent="0.15">
      <c r="A29" s="13" t="s">
        <v>62</v>
      </c>
      <c r="B29" s="12" t="s">
        <v>63</v>
      </c>
      <c r="C29" s="20" t="s">
        <v>105</v>
      </c>
      <c r="D29" s="14">
        <v>0</v>
      </c>
      <c r="E29" s="15">
        <v>3.4104999999999999</v>
      </c>
      <c r="F29" s="4"/>
    </row>
    <row r="30" spans="1:6" ht="24.95" customHeight="1" x14ac:dyDescent="0.15">
      <c r="A30" s="13" t="s">
        <v>68</v>
      </c>
      <c r="B30" s="12" t="s">
        <v>69</v>
      </c>
      <c r="C30" s="20" t="s">
        <v>108</v>
      </c>
      <c r="D30" s="14">
        <v>0.03</v>
      </c>
      <c r="E30" s="15">
        <v>3.3984999999999999</v>
      </c>
      <c r="F30" s="4"/>
    </row>
    <row r="31" spans="1:6" ht="24.95" customHeight="1" x14ac:dyDescent="0.15">
      <c r="A31" s="13" t="s">
        <v>78</v>
      </c>
      <c r="B31" s="13" t="s">
        <v>79</v>
      </c>
      <c r="C31" s="20" t="s">
        <v>113</v>
      </c>
      <c r="D31" s="14">
        <v>0.13</v>
      </c>
      <c r="E31" s="15">
        <v>3.3921999999999999</v>
      </c>
      <c r="F31" s="4"/>
    </row>
    <row r="32" spans="1:6" ht="24.95" customHeight="1" x14ac:dyDescent="0.15">
      <c r="A32" s="13" t="s">
        <v>70</v>
      </c>
      <c r="B32" s="12" t="s">
        <v>71</v>
      </c>
      <c r="C32" s="20" t="s">
        <v>109</v>
      </c>
      <c r="D32" s="14">
        <v>0.01</v>
      </c>
      <c r="E32" s="15">
        <v>3.3586999999999998</v>
      </c>
      <c r="F32" s="4"/>
    </row>
    <row r="33" spans="1:6" ht="24.95" customHeight="1" x14ac:dyDescent="0.15">
      <c r="A33" s="13" t="s">
        <v>76</v>
      </c>
      <c r="B33" s="12" t="s">
        <v>77</v>
      </c>
      <c r="C33" s="20" t="s">
        <v>112</v>
      </c>
      <c r="D33" s="14">
        <v>0.09</v>
      </c>
      <c r="E33" s="15">
        <v>3.3556999999999997</v>
      </c>
      <c r="F33" s="4"/>
    </row>
    <row r="34" spans="1:6" ht="24.95" customHeight="1" x14ac:dyDescent="0.15">
      <c r="A34" s="13" t="s">
        <v>74</v>
      </c>
      <c r="B34" s="12" t="s">
        <v>75</v>
      </c>
      <c r="C34" s="20" t="s">
        <v>111</v>
      </c>
      <c r="D34" s="14">
        <v>6.0000000000000005E-2</v>
      </c>
      <c r="E34" s="15">
        <v>3.3416999999999999</v>
      </c>
      <c r="F34" s="4"/>
    </row>
    <row r="35" spans="1:6" ht="24.95" customHeight="1" x14ac:dyDescent="0.15">
      <c r="A35" s="13" t="s">
        <v>72</v>
      </c>
      <c r="B35" s="12" t="s">
        <v>73</v>
      </c>
      <c r="C35" s="20" t="s">
        <v>110</v>
      </c>
      <c r="D35" s="14">
        <v>0</v>
      </c>
      <c r="E35" s="15">
        <v>3.3123999999999998</v>
      </c>
      <c r="F35" s="4"/>
    </row>
    <row r="36" spans="1:6" ht="24.95" customHeight="1" x14ac:dyDescent="0.15">
      <c r="A36" s="13" t="s">
        <v>82</v>
      </c>
      <c r="B36" s="12" t="s">
        <v>83</v>
      </c>
      <c r="C36" s="20" t="s">
        <v>115</v>
      </c>
      <c r="D36" s="14">
        <v>0.13</v>
      </c>
      <c r="E36" s="15">
        <v>3.3096999999999999</v>
      </c>
      <c r="F36" s="4"/>
    </row>
    <row r="37" spans="1:6" ht="24.95" customHeight="1" x14ac:dyDescent="0.15">
      <c r="A37" s="13" t="s">
        <v>80</v>
      </c>
      <c r="B37" s="12" t="s">
        <v>81</v>
      </c>
      <c r="C37" s="20" t="s">
        <v>114</v>
      </c>
      <c r="D37" s="14">
        <v>0.03</v>
      </c>
      <c r="E37" s="15">
        <v>3.2878999999999996</v>
      </c>
      <c r="F37" s="4"/>
    </row>
  </sheetData>
  <sortState ref="A2:K35">
    <sortCondition descending="1" ref="E2:E35"/>
  </sortState>
  <phoneticPr fontId="1" type="noConversion"/>
  <conditionalFormatting sqref="D2:D37">
    <cfRule type="cellIs" dxfId="0" priority="1" operator="greaterThan">
      <formula>0.4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2" sqref="C22"/>
    </sheetView>
  </sheetViews>
  <sheetFormatPr defaultRowHeight="13.5" x14ac:dyDescent="0.15"/>
  <cols>
    <col min="1" max="1" width="13.125" customWidth="1"/>
    <col min="2" max="2" width="14.25" customWidth="1"/>
    <col min="3" max="3" width="15.625" customWidth="1"/>
    <col min="4" max="4" width="13.75" style="7" customWidth="1"/>
    <col min="5" max="5" width="14.625" style="7" customWidth="1"/>
  </cols>
  <sheetData>
    <row r="1" spans="1:6" ht="33.75" customHeight="1" x14ac:dyDescent="0.15">
      <c r="A1" s="4" t="s">
        <v>3</v>
      </c>
      <c r="B1" s="3" t="s">
        <v>0</v>
      </c>
      <c r="C1" s="9" t="s">
        <v>7</v>
      </c>
      <c r="D1" s="9" t="s">
        <v>5</v>
      </c>
      <c r="E1" s="9" t="s">
        <v>8</v>
      </c>
      <c r="F1" s="4" t="s">
        <v>1</v>
      </c>
    </row>
    <row r="2" spans="1:6" ht="24.95" customHeight="1" x14ac:dyDescent="0.15">
      <c r="A2" s="13" t="s">
        <v>116</v>
      </c>
      <c r="B2" s="12" t="s">
        <v>117</v>
      </c>
      <c r="C2" s="18">
        <v>3.7410000000000001</v>
      </c>
      <c r="D2" s="8">
        <v>0.15</v>
      </c>
      <c r="E2" s="15">
        <v>3.891</v>
      </c>
      <c r="F2" s="5"/>
    </row>
    <row r="3" spans="1:6" ht="24.95" customHeight="1" x14ac:dyDescent="0.15">
      <c r="A3" s="13" t="s">
        <v>118</v>
      </c>
      <c r="B3" s="12" t="s">
        <v>119</v>
      </c>
      <c r="C3" s="18">
        <v>3.7360000000000002</v>
      </c>
      <c r="D3" s="8">
        <v>0.13</v>
      </c>
      <c r="E3" s="15">
        <v>3.8660000000000001</v>
      </c>
      <c r="F3" s="5"/>
    </row>
    <row r="4" spans="1:6" ht="24.95" customHeight="1" x14ac:dyDescent="0.15">
      <c r="A4" s="13" t="s">
        <v>120</v>
      </c>
      <c r="B4" s="12" t="s">
        <v>121</v>
      </c>
      <c r="C4" s="18" t="s">
        <v>140</v>
      </c>
      <c r="D4" s="8">
        <v>0.25</v>
      </c>
      <c r="E4" s="15">
        <v>3.8462000000000001</v>
      </c>
      <c r="F4" s="5"/>
    </row>
    <row r="5" spans="1:6" ht="24.95" customHeight="1" x14ac:dyDescent="0.15">
      <c r="A5" s="13" t="s">
        <v>122</v>
      </c>
      <c r="B5" s="12" t="s">
        <v>123</v>
      </c>
      <c r="C5" s="18" t="s">
        <v>141</v>
      </c>
      <c r="D5" s="8">
        <v>0.03</v>
      </c>
      <c r="E5" s="15">
        <v>3.5976999999999997</v>
      </c>
      <c r="F5" s="5"/>
    </row>
    <row r="6" spans="1:6" ht="24.95" customHeight="1" x14ac:dyDescent="0.15">
      <c r="A6" s="13" t="s">
        <v>124</v>
      </c>
      <c r="B6" s="12" t="s">
        <v>125</v>
      </c>
      <c r="C6" s="18" t="s">
        <v>142</v>
      </c>
      <c r="D6" s="8">
        <v>9.5000000000000001E-2</v>
      </c>
      <c r="E6" s="15">
        <v>3.5148000000000001</v>
      </c>
      <c r="F6" s="5"/>
    </row>
    <row r="7" spans="1:6" ht="24.95" customHeight="1" x14ac:dyDescent="0.15">
      <c r="A7" s="13" t="s">
        <v>126</v>
      </c>
      <c r="B7" s="12" t="s">
        <v>127</v>
      </c>
      <c r="C7" s="18" t="s">
        <v>143</v>
      </c>
      <c r="D7" s="8">
        <v>0.03</v>
      </c>
      <c r="E7" s="15">
        <v>3.3674999999999997</v>
      </c>
      <c r="F7" s="5"/>
    </row>
    <row r="8" spans="1:6" ht="24.95" customHeight="1" x14ac:dyDescent="0.15">
      <c r="A8" s="13" t="s">
        <v>128</v>
      </c>
      <c r="B8" s="12" t="s">
        <v>129</v>
      </c>
      <c r="C8" s="18" t="s">
        <v>144</v>
      </c>
      <c r="D8" s="8">
        <v>0.02</v>
      </c>
      <c r="E8" s="15">
        <v>3.3039999999999998</v>
      </c>
      <c r="F8" s="5"/>
    </row>
    <row r="9" spans="1:6" ht="24.95" customHeight="1" x14ac:dyDescent="0.15">
      <c r="A9" s="13" t="s">
        <v>130</v>
      </c>
      <c r="B9" s="12" t="s">
        <v>131</v>
      </c>
      <c r="C9" s="18" t="s">
        <v>145</v>
      </c>
      <c r="D9" s="8">
        <v>0</v>
      </c>
      <c r="E9" s="15">
        <v>3.2178</v>
      </c>
      <c r="F9" s="5"/>
    </row>
    <row r="10" spans="1:6" ht="24.95" customHeight="1" x14ac:dyDescent="0.15">
      <c r="A10" s="13" t="s">
        <v>132</v>
      </c>
      <c r="B10" s="12" t="s">
        <v>133</v>
      </c>
      <c r="C10" s="18" t="s">
        <v>146</v>
      </c>
      <c r="D10" s="8">
        <v>0.02</v>
      </c>
      <c r="E10" s="15">
        <v>3.2010999999999998</v>
      </c>
      <c r="F10" s="5"/>
    </row>
    <row r="11" spans="1:6" ht="24.95" customHeight="1" x14ac:dyDescent="0.15">
      <c r="A11" s="13" t="s">
        <v>134</v>
      </c>
      <c r="B11" s="12" t="s">
        <v>135</v>
      </c>
      <c r="C11" s="18" t="s">
        <v>147</v>
      </c>
      <c r="D11" s="8">
        <v>0</v>
      </c>
      <c r="E11" s="15">
        <v>2.9788000000000001</v>
      </c>
      <c r="F11" s="5"/>
    </row>
    <row r="12" spans="1:6" ht="24.95" customHeight="1" x14ac:dyDescent="0.15">
      <c r="A12" s="13" t="s">
        <v>136</v>
      </c>
      <c r="B12" s="12" t="s">
        <v>137</v>
      </c>
      <c r="C12" s="18" t="s">
        <v>148</v>
      </c>
      <c r="D12" s="8">
        <v>0</v>
      </c>
      <c r="E12" s="15">
        <v>2.9548999999999999</v>
      </c>
      <c r="F12" s="5"/>
    </row>
    <row r="13" spans="1:6" ht="24.95" customHeight="1" x14ac:dyDescent="0.15">
      <c r="A13" s="13" t="s">
        <v>138</v>
      </c>
      <c r="B13" s="12" t="s">
        <v>139</v>
      </c>
      <c r="C13" s="18" t="s">
        <v>149</v>
      </c>
      <c r="D13" s="8">
        <v>0.01</v>
      </c>
      <c r="E13" s="15">
        <v>2.8356999999999997</v>
      </c>
      <c r="F13" s="5"/>
    </row>
  </sheetData>
  <sortState ref="A2:K13">
    <sortCondition descending="1" ref="E2:E13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4" sqref="E24"/>
    </sheetView>
  </sheetViews>
  <sheetFormatPr defaultRowHeight="13.5" x14ac:dyDescent="0.15"/>
  <cols>
    <col min="1" max="1" width="10.125" customWidth="1"/>
    <col min="2" max="2" width="11" customWidth="1"/>
    <col min="3" max="3" width="13.875" style="19" customWidth="1"/>
    <col min="4" max="4" width="14.25" style="1" customWidth="1"/>
    <col min="5" max="5" width="13.75" customWidth="1"/>
  </cols>
  <sheetData>
    <row r="1" spans="1:6" s="2" customFormat="1" ht="30" customHeight="1" x14ac:dyDescent="0.15">
      <c r="A1" s="4" t="s">
        <v>9</v>
      </c>
      <c r="B1" s="3" t="s">
        <v>0</v>
      </c>
      <c r="C1" s="16" t="s">
        <v>11</v>
      </c>
      <c r="D1" s="9" t="s">
        <v>5</v>
      </c>
      <c r="E1" s="9" t="s">
        <v>10</v>
      </c>
      <c r="F1" s="4" t="s">
        <v>1</v>
      </c>
    </row>
    <row r="2" spans="1:6" s="2" customFormat="1" ht="27" customHeight="1" x14ac:dyDescent="0.15">
      <c r="A2" s="13" t="s">
        <v>150</v>
      </c>
      <c r="B2" s="12" t="s">
        <v>151</v>
      </c>
      <c r="C2" s="18" t="s">
        <v>172</v>
      </c>
      <c r="D2" s="6">
        <v>0.30000000000000004</v>
      </c>
      <c r="E2" s="18">
        <v>3.8197999999999999</v>
      </c>
      <c r="F2" s="5"/>
    </row>
    <row r="3" spans="1:6" s="2" customFormat="1" ht="27" customHeight="1" x14ac:dyDescent="0.15">
      <c r="A3" s="13" t="s">
        <v>152</v>
      </c>
      <c r="B3" s="12" t="s">
        <v>153</v>
      </c>
      <c r="C3" s="18" t="s">
        <v>2</v>
      </c>
      <c r="D3" s="6">
        <v>0.06</v>
      </c>
      <c r="E3" s="18">
        <v>3.6337000000000002</v>
      </c>
      <c r="F3" s="5"/>
    </row>
    <row r="4" spans="1:6" s="2" customFormat="1" ht="27" customHeight="1" x14ac:dyDescent="0.15">
      <c r="A4" s="13" t="s">
        <v>154</v>
      </c>
      <c r="B4" s="12" t="s">
        <v>155</v>
      </c>
      <c r="C4" s="18" t="s">
        <v>173</v>
      </c>
      <c r="D4" s="6">
        <v>0.32</v>
      </c>
      <c r="E4" s="18">
        <v>3.6172</v>
      </c>
      <c r="F4" s="5"/>
    </row>
    <row r="5" spans="1:6" s="2" customFormat="1" ht="27" customHeight="1" x14ac:dyDescent="0.15">
      <c r="A5" s="13" t="s">
        <v>156</v>
      </c>
      <c r="B5" s="12" t="s">
        <v>157</v>
      </c>
      <c r="C5" s="18">
        <v>3.4319999999999999</v>
      </c>
      <c r="D5" s="6">
        <v>0.02</v>
      </c>
      <c r="E5" s="18">
        <v>3.452</v>
      </c>
      <c r="F5" s="5"/>
    </row>
    <row r="6" spans="1:6" s="2" customFormat="1" ht="27" customHeight="1" x14ac:dyDescent="0.15">
      <c r="A6" s="13" t="s">
        <v>158</v>
      </c>
      <c r="B6" s="12" t="s">
        <v>159</v>
      </c>
      <c r="C6" s="18" t="s">
        <v>174</v>
      </c>
      <c r="D6" s="6">
        <v>0.02</v>
      </c>
      <c r="E6" s="18">
        <v>3.3616000000000001</v>
      </c>
      <c r="F6" s="5"/>
    </row>
    <row r="7" spans="1:6" s="2" customFormat="1" ht="27" customHeight="1" x14ac:dyDescent="0.15">
      <c r="A7" s="13" t="s">
        <v>160</v>
      </c>
      <c r="B7" s="12" t="s">
        <v>161</v>
      </c>
      <c r="C7" s="18" t="s">
        <v>175</v>
      </c>
      <c r="D7" s="6">
        <v>0</v>
      </c>
      <c r="E7" s="18">
        <v>3.3142999999999998</v>
      </c>
      <c r="F7" s="5"/>
    </row>
    <row r="8" spans="1:6" s="2" customFormat="1" ht="27" customHeight="1" x14ac:dyDescent="0.15">
      <c r="A8" s="13" t="s">
        <v>162</v>
      </c>
      <c r="B8" s="12" t="s">
        <v>163</v>
      </c>
      <c r="C8" s="18" t="s">
        <v>176</v>
      </c>
      <c r="D8" s="6">
        <v>0.03</v>
      </c>
      <c r="E8" s="18">
        <v>3.2778999999999998</v>
      </c>
      <c r="F8" s="5"/>
    </row>
    <row r="9" spans="1:6" s="2" customFormat="1" ht="26.25" customHeight="1" x14ac:dyDescent="0.15">
      <c r="A9" s="13" t="s">
        <v>164</v>
      </c>
      <c r="B9" s="12" t="s">
        <v>165</v>
      </c>
      <c r="C9" s="18" t="s">
        <v>177</v>
      </c>
      <c r="D9" s="6">
        <v>0.02</v>
      </c>
      <c r="E9" s="18">
        <v>3.0081000000000002</v>
      </c>
      <c r="F9" s="5"/>
    </row>
    <row r="10" spans="1:6" s="2" customFormat="1" ht="27" customHeight="1" x14ac:dyDescent="0.15">
      <c r="A10" s="13" t="s">
        <v>166</v>
      </c>
      <c r="B10" s="12" t="s">
        <v>167</v>
      </c>
      <c r="C10" s="18" t="s">
        <v>178</v>
      </c>
      <c r="D10" s="6">
        <v>0.02</v>
      </c>
      <c r="E10" s="18">
        <v>2.9891999999999999</v>
      </c>
      <c r="F10" s="5"/>
    </row>
    <row r="11" spans="1:6" ht="24.95" customHeight="1" x14ac:dyDescent="0.15">
      <c r="A11" s="13" t="s">
        <v>168</v>
      </c>
      <c r="B11" s="12" t="s">
        <v>169</v>
      </c>
      <c r="C11" s="18">
        <v>2.9529999999999998</v>
      </c>
      <c r="D11" s="6">
        <v>0</v>
      </c>
      <c r="E11" s="18">
        <v>2.9529999999999998</v>
      </c>
      <c r="F11" s="5"/>
    </row>
    <row r="12" spans="1:6" ht="24.95" customHeight="1" x14ac:dyDescent="0.15">
      <c r="A12" s="13" t="s">
        <v>170</v>
      </c>
      <c r="B12" s="12" t="s">
        <v>171</v>
      </c>
      <c r="C12" s="18" t="s">
        <v>179</v>
      </c>
      <c r="D12" s="6">
        <v>0</v>
      </c>
      <c r="E12" s="18">
        <v>2.7446000000000002</v>
      </c>
      <c r="F12" s="5"/>
    </row>
  </sheetData>
  <sortState ref="A2:K10">
    <sortCondition descending="1" ref="E2:E1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测控技术与仪器</vt:lpstr>
      <vt:lpstr>电子科学与技术</vt:lpstr>
      <vt:lpstr>光电信息科学与工程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2023-09-22T10:34:31Z</dcterms:modified>
</cp:coreProperties>
</file>