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研究生项目" sheetId="1" r:id="rId1"/>
    <sheet name="本科生项目" sheetId="2" r:id="rId2"/>
  </sheets>
  <definedNames/>
  <calcPr fullCalcOnLoad="1"/>
</workbook>
</file>

<file path=xl/sharedStrings.xml><?xml version="1.0" encoding="utf-8"?>
<sst xmlns="http://schemas.openxmlformats.org/spreadsheetml/2006/main" count="718" uniqueCount="442">
  <si>
    <t>序号</t>
  </si>
  <si>
    <t>负责人姓名</t>
  </si>
  <si>
    <t>项目基本信息</t>
  </si>
  <si>
    <t>项目成员信息（不包括项目负责人）</t>
  </si>
  <si>
    <t>备注</t>
  </si>
  <si>
    <t>项目名称</t>
  </si>
  <si>
    <t>攻读学位层次
(选填：硕士、博士）</t>
  </si>
  <si>
    <t>学号</t>
  </si>
  <si>
    <t>联系电话</t>
  </si>
  <si>
    <t>导师姓名</t>
  </si>
  <si>
    <t>成员1姓名</t>
  </si>
  <si>
    <t>成员2姓名</t>
  </si>
  <si>
    <t>成员3姓名</t>
  </si>
  <si>
    <t>成员4姓名</t>
  </si>
  <si>
    <t>成员5姓名</t>
  </si>
  <si>
    <t>1</t>
  </si>
  <si>
    <t>马文瑞</t>
  </si>
  <si>
    <t>基于纳米通道传感技术的水环境中重金属离子或细菌的快速检测研究</t>
  </si>
  <si>
    <t>博士</t>
  </si>
  <si>
    <t>20190801190</t>
  </si>
  <si>
    <t>13883656605</t>
  </si>
  <si>
    <t>李顺波</t>
  </si>
  <si>
    <t>汪俊菊</t>
  </si>
  <si>
    <t>李梦楠</t>
  </si>
  <si>
    <t>蒋文静</t>
  </si>
  <si>
    <t>刘可宇</t>
  </si>
  <si>
    <t>2021年立项</t>
  </si>
  <si>
    <t>2</t>
  </si>
  <si>
    <t>张颂</t>
  </si>
  <si>
    <t>中子辐射计量遂行校准关键技术研究</t>
  </si>
  <si>
    <t>20200801002</t>
  </si>
  <si>
    <t>15683022981</t>
  </si>
  <si>
    <t>冯鹏</t>
  </si>
  <si>
    <t>钱易坤</t>
  </si>
  <si>
    <t>黄宇晨</t>
  </si>
  <si>
    <t>罗燕</t>
  </si>
  <si>
    <t>刘鑫</t>
  </si>
  <si>
    <t>赵先圣</t>
  </si>
  <si>
    <t>3</t>
  </si>
  <si>
    <t>吴若愚</t>
  </si>
  <si>
    <t>基于空-谱联合神经网络的高光谱脑部病理图像可解释性特征提取与分类</t>
  </si>
  <si>
    <t>20190801195</t>
  </si>
  <si>
    <t>18306096859</t>
  </si>
  <si>
    <t>黄鸿</t>
  </si>
  <si>
    <t>李远</t>
  </si>
  <si>
    <t>蒲春宇</t>
  </si>
  <si>
    <t>王涛</t>
  </si>
  <si>
    <t>时旭</t>
  </si>
  <si>
    <t>4</t>
  </si>
  <si>
    <t>徐漫琳</t>
  </si>
  <si>
    <t>基于非分散红外技术的多组分汽车尾气监测系统的设计</t>
  </si>
  <si>
    <t>20180801033</t>
  </si>
  <si>
    <t>15178768193</t>
  </si>
  <si>
    <t>郭永彩</t>
  </si>
  <si>
    <t>朱相宜</t>
  </si>
  <si>
    <t>牛文</t>
  </si>
  <si>
    <t>替补推荐</t>
  </si>
  <si>
    <t>5</t>
  </si>
  <si>
    <t>刘艾</t>
  </si>
  <si>
    <t>基于宽光谱高相干超快激光成像的反射式光学元件实时测量技术</t>
  </si>
  <si>
    <t>硕士</t>
  </si>
  <si>
    <t>202008131104</t>
  </si>
  <si>
    <t>17347918981</t>
  </si>
  <si>
    <t>高磊</t>
  </si>
  <si>
    <t>曹玉龙</t>
  </si>
  <si>
    <t>吴强</t>
  </si>
  <si>
    <t>黄景晟</t>
  </si>
  <si>
    <t>李子微</t>
  </si>
  <si>
    <t>常征虎</t>
  </si>
  <si>
    <t>6</t>
  </si>
  <si>
    <t>光控超快激光束缚态非线性动力学研究</t>
  </si>
  <si>
    <t>202008021064t</t>
  </si>
  <si>
    <t>13865011676</t>
  </si>
  <si>
    <t>朱涛</t>
  </si>
  <si>
    <t>7</t>
  </si>
  <si>
    <t>X射线荧光CT对比剂材料及图像去噪研究</t>
  </si>
  <si>
    <t>201908021019</t>
  </si>
  <si>
    <t>13271940532</t>
  </si>
  <si>
    <t>赵如歌</t>
  </si>
  <si>
    <t>卫欣</t>
  </si>
  <si>
    <t>8</t>
  </si>
  <si>
    <t>兰桂莲</t>
  </si>
  <si>
    <t>电调谐超表面纳米光波导及其红外光谱传感研究</t>
  </si>
  <si>
    <t>20180801015</t>
  </si>
  <si>
    <t>15086811842</t>
  </si>
  <si>
    <t>韦玮</t>
  </si>
  <si>
    <t>骆鹏</t>
  </si>
  <si>
    <t>陈溶</t>
  </si>
  <si>
    <t>郭才城</t>
  </si>
  <si>
    <t xml:space="preserve"> </t>
  </si>
  <si>
    <t>2020年立项</t>
  </si>
  <si>
    <t>9</t>
  </si>
  <si>
    <t>彭芸浩</t>
  </si>
  <si>
    <t>适用于与微流控系统集成的具有多路输入输出功能的压电致动微流体泵阵列的原理与工艺的研究</t>
  </si>
  <si>
    <t>20170801017</t>
  </si>
  <si>
    <t>13370710104</t>
  </si>
  <si>
    <t>王代华</t>
  </si>
  <si>
    <t>王梦真</t>
  </si>
  <si>
    <t>张颖</t>
  </si>
  <si>
    <t>张正发</t>
  </si>
  <si>
    <t>10</t>
  </si>
  <si>
    <t>关于超快脉冲激光全光谱实时偏振测量技术的研究</t>
  </si>
  <si>
    <t>20190801174</t>
  </si>
  <si>
    <t>18883878386</t>
  </si>
  <si>
    <t>孔令迪</t>
  </si>
  <si>
    <t>11</t>
  </si>
  <si>
    <t>陈鑫</t>
  </si>
  <si>
    <t>表面等离子体共振效应调控的纳米发电机表面电荷密度机理的研究</t>
  </si>
  <si>
    <t>20180801004</t>
  </si>
  <si>
    <t>18846032886</t>
  </si>
  <si>
    <t>牟笑静</t>
  </si>
  <si>
    <t>高玲肖</t>
  </si>
  <si>
    <t>王发扬</t>
  </si>
  <si>
    <t>童大乔</t>
  </si>
  <si>
    <t>替补推荐；
2020年学院资助立项</t>
  </si>
  <si>
    <t>12</t>
  </si>
  <si>
    <t>王艳杰</t>
  </si>
  <si>
    <t>关于基于少层MoS2纳米片与聚合物PEO复合薄膜的室温湿度传感器件的研究</t>
  </si>
  <si>
    <t>201808021041</t>
  </si>
  <si>
    <t>18996280479</t>
  </si>
  <si>
    <t>周泳</t>
  </si>
  <si>
    <t>王宇航</t>
  </si>
  <si>
    <t>任浩</t>
  </si>
  <si>
    <t>13</t>
  </si>
  <si>
    <t>王小丽</t>
  </si>
  <si>
    <t>多功能电阻抗/电流传感芯片的构建及
传感机制研究</t>
  </si>
  <si>
    <t>20180801030</t>
  </si>
  <si>
    <t>18108317757</t>
  </si>
  <si>
    <t>何薪宇</t>
  </si>
  <si>
    <t>侯立威</t>
  </si>
  <si>
    <t>任睿</t>
  </si>
  <si>
    <t>2020年学院资助立项</t>
  </si>
  <si>
    <t>14</t>
  </si>
  <si>
    <t>基于自适应残差 3-D 卷积神经网络的高光谱
遥感三峡库区滑坡灾害信息提取与分类</t>
  </si>
  <si>
    <t>李政英</t>
  </si>
  <si>
    <t>王丽华</t>
  </si>
  <si>
    <t>唐玉枭</t>
  </si>
  <si>
    <t>罗流洋</t>
  </si>
  <si>
    <t>邹泽华</t>
  </si>
  <si>
    <t>15</t>
  </si>
  <si>
    <t>基于石墨烯及光纤微纳器件的超快激光脉宽全光调控技术的研究</t>
  </si>
  <si>
    <t>20170801003z</t>
  </si>
  <si>
    <t>15736289168</t>
  </si>
  <si>
    <t>李雨佳</t>
  </si>
  <si>
    <t>冉洪清</t>
  </si>
  <si>
    <t>2019年立项</t>
  </si>
  <si>
    <t>16</t>
  </si>
  <si>
    <t>徐科杰</t>
  </si>
  <si>
    <t>基于深度迁移学习的高分遥感图像场景分类研究</t>
  </si>
  <si>
    <t>20170801001z</t>
  </si>
  <si>
    <t>17725166760</t>
  </si>
  <si>
    <t>段宇乐</t>
  </si>
  <si>
    <t>陈美利</t>
  </si>
  <si>
    <t>17</t>
  </si>
  <si>
    <t>赵冰心</t>
  </si>
  <si>
    <t>基于深度学习的真实模糊图像盲复原算法研究</t>
  </si>
  <si>
    <t>20160801012</t>
  </si>
  <si>
    <t>13629721172</t>
  </si>
  <si>
    <t>李伟红</t>
  </si>
  <si>
    <t>李静</t>
  </si>
  <si>
    <t>黄彦宁</t>
  </si>
  <si>
    <t>宁太功</t>
  </si>
  <si>
    <t xml:space="preserve"> 张艳芳</t>
  </si>
  <si>
    <t>项目类型</t>
  </si>
  <si>
    <t>姓名</t>
  </si>
  <si>
    <t>专业</t>
  </si>
  <si>
    <t>指导教师</t>
  </si>
  <si>
    <t>【2020】第十四届国家级大学生创新训练项目</t>
  </si>
  <si>
    <t>基于磁流体的声音频谱可视化技术与装置研究</t>
  </si>
  <si>
    <t>屈彦汐</t>
  </si>
  <si>
    <t>测控技术与仪器</t>
  </si>
  <si>
    <t>臧志刚</t>
  </si>
  <si>
    <t>庞佑</t>
  </si>
  <si>
    <t xml:space="preserve"> 电子信息科学与技术</t>
  </si>
  <si>
    <t>谷雷雷</t>
  </si>
  <si>
    <t>材料科学与工程</t>
  </si>
  <si>
    <t>基于深度学习的水下热扰动图像复原技术研究</t>
  </si>
  <si>
    <t>李林</t>
  </si>
  <si>
    <t>涂可致</t>
  </si>
  <si>
    <t>电子科学与技术</t>
  </si>
  <si>
    <t>段西蓉</t>
  </si>
  <si>
    <t>基于四旋翼飞行器的大气污染自动监测系统</t>
  </si>
  <si>
    <t>刘世芃</t>
  </si>
  <si>
    <t>电子信息工程(卓越)</t>
  </si>
  <si>
    <t>罗钧</t>
  </si>
  <si>
    <t>张旭</t>
  </si>
  <si>
    <t>刘思霖</t>
  </si>
  <si>
    <t>计算机科学与技术(卓越)</t>
  </si>
  <si>
    <t>家庭服务机器人语音交互系统的设计与实现</t>
  </si>
  <si>
    <t>郑晓晴</t>
  </si>
  <si>
    <t>秦岚</t>
  </si>
  <si>
    <t>张璇</t>
  </si>
  <si>
    <t>光电信息科学与工程</t>
  </si>
  <si>
    <t>张镇东</t>
  </si>
  <si>
    <t>椭圆偏振自加速光场调控技术研究</t>
  </si>
  <si>
    <t>李志轩</t>
  </si>
  <si>
    <t>陈刚</t>
  </si>
  <si>
    <t>【2020】第五届重庆市大学生创新训练项目</t>
  </si>
  <si>
    <t>磁光调制实验研究</t>
  </si>
  <si>
    <t>白云龙</t>
  </si>
  <si>
    <t>谌秋菊</t>
  </si>
  <si>
    <t>梁雲飞</t>
  </si>
  <si>
    <t>通信工程</t>
  </si>
  <si>
    <t>王佳硕</t>
  </si>
  <si>
    <t>基于MXene薄膜的室温氨气传感器研究</t>
  </si>
  <si>
    <t>仇季玉</t>
  </si>
  <si>
    <t>胡志豪</t>
  </si>
  <si>
    <t>夏兴龙</t>
  </si>
  <si>
    <t>基于深度学习的语音防诈骗辨识系统设计</t>
  </si>
  <si>
    <t>熊峻</t>
  </si>
  <si>
    <t>电子信息工程</t>
  </si>
  <si>
    <t>李敏</t>
  </si>
  <si>
    <t>江丽沙</t>
  </si>
  <si>
    <t>齐灵紫</t>
  </si>
  <si>
    <t xml:space="preserve">光电信息科学与工程
</t>
  </si>
  <si>
    <t>基于湿度传感器件的无线呼吸率监测口罩</t>
  </si>
  <si>
    <t>杨涵</t>
  </si>
  <si>
    <t>何邕</t>
  </si>
  <si>
    <t>陈彦宏</t>
  </si>
  <si>
    <t>胡雁婷</t>
  </si>
  <si>
    <t>基于图像智能识别的火灾救援系统</t>
  </si>
  <si>
    <t>沈梦媛</t>
  </si>
  <si>
    <t>韦玮
罗钧</t>
  </si>
  <si>
    <t>常素容</t>
  </si>
  <si>
    <t>杨倩</t>
  </si>
  <si>
    <t>面向微装配微操作的三自由度并联手控器系统设计</t>
  </si>
  <si>
    <t>傅翔</t>
  </si>
  <si>
    <t>袁刚</t>
  </si>
  <si>
    <t>蔡福云</t>
  </si>
  <si>
    <t>自动化</t>
  </si>
  <si>
    <t>左祖儿</t>
  </si>
  <si>
    <t>智能垃圾分类系统</t>
  </si>
  <si>
    <t>梁华林</t>
  </si>
  <si>
    <t>杜晓晴
付丽</t>
  </si>
  <si>
    <t>秦瑞</t>
  </si>
  <si>
    <t>软件工程</t>
  </si>
  <si>
    <t>冯若愚</t>
  </si>
  <si>
    <t>自动跟随拍摄的四轴飞行器</t>
  </si>
  <si>
    <t>杨光明</t>
  </si>
  <si>
    <t>付丽</t>
  </si>
  <si>
    <t>焦毅轩</t>
  </si>
  <si>
    <t>高鱼洋</t>
  </si>
  <si>
    <t>【2020】第十二届大学生科研训练计划（SRTP）</t>
  </si>
  <si>
    <t>便携式太阳能手机即时充电器优化设计</t>
  </si>
  <si>
    <t>张明红</t>
  </si>
  <si>
    <t>周大秋</t>
  </si>
  <si>
    <t>李晓旭</t>
  </si>
  <si>
    <t>厨房安全监测系统</t>
  </si>
  <si>
    <t>陈思</t>
  </si>
  <si>
    <t>秦春玲</t>
  </si>
  <si>
    <t>彭雨欣</t>
  </si>
  <si>
    <t>基于Arduino平台的多功能平衡机器人</t>
  </si>
  <si>
    <t>胡泰航</t>
  </si>
  <si>
    <t>邓冬梅,付丽</t>
  </si>
  <si>
    <t>廖望</t>
  </si>
  <si>
    <t>戴磊</t>
  </si>
  <si>
    <t>基于单片机的近距离自主视力检测系统</t>
  </si>
  <si>
    <t>毕祥雨</t>
  </si>
  <si>
    <t>王超</t>
  </si>
  <si>
    <t>黄淳</t>
  </si>
  <si>
    <t>基于自由磁铁阵列的磁流体创意显示装置研究</t>
  </si>
  <si>
    <t>周沛达</t>
  </si>
  <si>
    <t>谢磊</t>
  </si>
  <si>
    <t>孙天宇</t>
  </si>
  <si>
    <t>机械设计制造及其自动化</t>
  </si>
  <si>
    <t>钟静怡</t>
  </si>
  <si>
    <t>流式细胞仪的图像识别与计数</t>
  </si>
  <si>
    <t>曾睿</t>
  </si>
  <si>
    <t>陈英</t>
  </si>
  <si>
    <t>胡成涛</t>
  </si>
  <si>
    <t>六足仿生机器人</t>
  </si>
  <si>
    <t>李世奇</t>
  </si>
  <si>
    <t>杨建川</t>
  </si>
  <si>
    <t>周美婷</t>
  </si>
  <si>
    <t>面向即时诊断的笔式免疫检测器的研制</t>
  </si>
  <si>
    <t>宋文钰</t>
  </si>
  <si>
    <t>李刚</t>
  </si>
  <si>
    <t>宁怡晨</t>
  </si>
  <si>
    <t>赵馨雨</t>
  </si>
  <si>
    <t>睡眠改善智能窗帘</t>
  </si>
  <si>
    <t>刘华楠</t>
  </si>
  <si>
    <t>方宇轩</t>
  </si>
  <si>
    <t>刘又铭</t>
  </si>
  <si>
    <t>四旋翼校园安保巡检飞行器</t>
  </si>
  <si>
    <t>李天泽</t>
  </si>
  <si>
    <t>胡杨</t>
  </si>
  <si>
    <t>王仕瀚</t>
  </si>
  <si>
    <t>四旋翼巡线无人机</t>
  </si>
  <si>
    <t>卓清龙</t>
  </si>
  <si>
    <t>电气工程学院</t>
  </si>
  <si>
    <t>应苑松,李敏</t>
  </si>
  <si>
    <t>赵晨翔</t>
  </si>
  <si>
    <t>石楠</t>
  </si>
  <si>
    <t>无线充电系统的设计与实现</t>
  </si>
  <si>
    <t>刘英旭</t>
  </si>
  <si>
    <t>应苑松</t>
  </si>
  <si>
    <t>戈梓旭</t>
  </si>
  <si>
    <t>李昕昊</t>
  </si>
  <si>
    <t>电气工程及其自动化</t>
  </si>
  <si>
    <t>用于PSA检测的多功能电阻抗/电流 传感芯片的研制</t>
  </si>
  <si>
    <t>王雅晴</t>
  </si>
  <si>
    <t>徐溢</t>
  </si>
  <si>
    <t>角丽琴</t>
  </si>
  <si>
    <t>智能小车无线动态充电系统设计</t>
  </si>
  <si>
    <t>曾歆杰</t>
  </si>
  <si>
    <t>武震周</t>
  </si>
  <si>
    <t>黄韦杰</t>
  </si>
  <si>
    <t>自动分拣机器人</t>
  </si>
  <si>
    <t>陈孟</t>
  </si>
  <si>
    <t>杜基赫</t>
  </si>
  <si>
    <t>何瑞淼</t>
  </si>
  <si>
    <t>蒋兴旭</t>
  </si>
  <si>
    <t>【2021】第十五届国家级大学生创新训练项目</t>
  </si>
  <si>
    <t>高精度电化学传感器的抗干扰能力提升技术研究</t>
  </si>
  <si>
    <t>蒋卓雅</t>
  </si>
  <si>
    <t>涂柳洋</t>
  </si>
  <si>
    <t>董婧婧</t>
  </si>
  <si>
    <t>高空间分辨率分布式三维温度感知技术</t>
  </si>
  <si>
    <t>朱文浩</t>
  </si>
  <si>
    <t>陈维轩</t>
  </si>
  <si>
    <t>基于深度学习的高光谱遥感场景分类研究</t>
  </si>
  <si>
    <t>许典坤</t>
  </si>
  <si>
    <t>杨利平,黄鸿</t>
  </si>
  <si>
    <t>张俊</t>
  </si>
  <si>
    <t>杨晨</t>
  </si>
  <si>
    <t>基于视觉的机械臂运动控制与目标抓取系统设计与实现</t>
  </si>
  <si>
    <t>杜志豪</t>
  </si>
  <si>
    <t>刘俊</t>
  </si>
  <si>
    <t>康佳颖</t>
  </si>
  <si>
    <t>杨心怡</t>
  </si>
  <si>
    <t>面向微装配技术中微型零部件的三维视觉测量系统研究</t>
  </si>
  <si>
    <t>张伟</t>
  </si>
  <si>
    <t>蔡陆琴</t>
  </si>
  <si>
    <t>【2021】第六届重庆市大学生创新训练项目</t>
  </si>
  <si>
    <t>Au-MOF复合纳米敏感膜研制及其对有害气体甲苯的传感研究</t>
  </si>
  <si>
    <t>钟宙君</t>
  </si>
  <si>
    <t>田新晟</t>
  </si>
  <si>
    <t>李泽</t>
  </si>
  <si>
    <t>半导体光源P-I特性曲线测试仪</t>
  </si>
  <si>
    <t>刘航宇</t>
  </si>
  <si>
    <t>应苑松,邹建</t>
  </si>
  <si>
    <t>幸嘉</t>
  </si>
  <si>
    <t>杨亦辰</t>
  </si>
  <si>
    <t>黑磷（BP）气体传感器的工作稳定性研究（以NO2为检测对象）</t>
  </si>
  <si>
    <t>张佳皓</t>
  </si>
  <si>
    <t>周泳,应苑松</t>
  </si>
  <si>
    <t>陈经宝</t>
  </si>
  <si>
    <t>欧阳莹</t>
  </si>
  <si>
    <t>基于多模态深度学习的客车行驶安全评价研究</t>
  </si>
  <si>
    <t>周陈仪</t>
  </si>
  <si>
    <t>黄鸿，杨利平</t>
  </si>
  <si>
    <t>张鹏宇</t>
  </si>
  <si>
    <t>基于深度学习的纳米结构光子学特性预测及其结构参数反向设计</t>
  </si>
  <si>
    <t>冯源佳</t>
  </si>
  <si>
    <t>王依霈,伍晓芹</t>
  </si>
  <si>
    <t>曾丽丽</t>
  </si>
  <si>
    <t>基于时空调制的高速激光雷达</t>
  </si>
  <si>
    <t>张佳焌</t>
  </si>
  <si>
    <t>周大秋,高磊</t>
  </si>
  <si>
    <t>王博文</t>
  </si>
  <si>
    <t>郝乐乐</t>
  </si>
  <si>
    <t>面向海上无人装备的水能摩擦纳米发电器件</t>
  </si>
  <si>
    <t>陈龙宇</t>
  </si>
  <si>
    <t>綦松,郭恒宇</t>
  </si>
  <si>
    <t>张继轩</t>
  </si>
  <si>
    <t>朱尧</t>
  </si>
  <si>
    <t>针对板上电子器件散热的集成于PCB板上的一体式散热系统研究</t>
  </si>
  <si>
    <t>王悦绅</t>
  </si>
  <si>
    <t>徐婉钰</t>
  </si>
  <si>
    <t>王迤璠</t>
  </si>
  <si>
    <t>【2021】第十三届大学生科研训练计划（SRTP）</t>
  </si>
  <si>
    <t>侧偏条件下平行板间位移测量方法与实现</t>
  </si>
  <si>
    <t>陈咏昕</t>
  </si>
  <si>
    <t>张红辉</t>
  </si>
  <si>
    <t>郑忆</t>
  </si>
  <si>
    <t>曹欣悦</t>
  </si>
  <si>
    <t>仿生磁驱动软体机器人的设计与实验研究</t>
  </si>
  <si>
    <t>向柳静</t>
  </si>
  <si>
    <t>綦松</t>
  </si>
  <si>
    <t>周恒清</t>
  </si>
  <si>
    <t>弘深机械动力</t>
  </si>
  <si>
    <t>欧阳一得</t>
  </si>
  <si>
    <t>高性能非铅无机钙钛矿纳米晶白光LED的制备</t>
  </si>
  <si>
    <t>曹锴</t>
  </si>
  <si>
    <t>赵彤</t>
  </si>
  <si>
    <t>光电快速查词字典原型机研究</t>
  </si>
  <si>
    <t>熊静姝</t>
  </si>
  <si>
    <t>孟丽娅</t>
  </si>
  <si>
    <t>齐嘉明</t>
  </si>
  <si>
    <t>林铠毅</t>
  </si>
  <si>
    <t>基于GaN器件的高降压比车用DC/DC变换器研究</t>
  </si>
  <si>
    <t>汪佳盈</t>
  </si>
  <si>
    <t>喻佳兵</t>
  </si>
  <si>
    <t>陈炜一</t>
  </si>
  <si>
    <t>刘莎莎</t>
  </si>
  <si>
    <t>基于单片机的图书馆占座信息系统</t>
  </si>
  <si>
    <t>李丽君</t>
  </si>
  <si>
    <t>集成电路设计与集成系统</t>
  </si>
  <si>
    <t>陈芸洁</t>
  </si>
  <si>
    <t>周沂江</t>
  </si>
  <si>
    <t>机械类</t>
  </si>
  <si>
    <t>基于非线性反馈的高速扰偏器</t>
  </si>
  <si>
    <t>邱帅</t>
  </si>
  <si>
    <t>高磊,应苑松</t>
  </si>
  <si>
    <t>吴敏楠</t>
  </si>
  <si>
    <t>马晨阳</t>
  </si>
  <si>
    <t>基于机器视觉的玻璃管液面检测研究</t>
  </si>
  <si>
    <t>肖思琪</t>
  </si>
  <si>
    <t>徐非</t>
  </si>
  <si>
    <t>田金今</t>
  </si>
  <si>
    <t>弘深电气电子大类</t>
  </si>
  <si>
    <t>基于激光雷达的便携式高精度测速系统</t>
  </si>
  <si>
    <t>尚龙珠</t>
  </si>
  <si>
    <t>邓明</t>
  </si>
  <si>
    <t>汪佳琪</t>
  </si>
  <si>
    <t>孙光鑫</t>
  </si>
  <si>
    <t>基于微流控SERS芯片的病原微生物快速检测方法研究</t>
  </si>
  <si>
    <t>杨嘉琦</t>
  </si>
  <si>
    <t>俞若瑶</t>
  </si>
  <si>
    <t>任源柯</t>
  </si>
  <si>
    <t>滤波器性能曲线生成及查询软件开发</t>
  </si>
  <si>
    <t>任蕾</t>
  </si>
  <si>
    <t>曹亮</t>
  </si>
  <si>
    <t>李泽辉</t>
  </si>
  <si>
    <t>王艺璇</t>
  </si>
  <si>
    <t>模拟日落日出的智能台灯</t>
  </si>
  <si>
    <t>林义哲</t>
  </si>
  <si>
    <t>张新伟</t>
  </si>
  <si>
    <t>刘荣华</t>
  </si>
  <si>
    <t>语音识别系统</t>
  </si>
  <si>
    <t>杜冲</t>
  </si>
  <si>
    <t>陈韶雎</t>
  </si>
  <si>
    <t>王硕</t>
  </si>
  <si>
    <t>植物大战僵尸之苗圃管家 —植物养护智能监测系统</t>
  </si>
  <si>
    <t>王若其</t>
  </si>
  <si>
    <t>黄维</t>
  </si>
  <si>
    <t>何文斌</t>
  </si>
  <si>
    <t>唐紫怡</t>
  </si>
  <si>
    <t>自供能温度/振动无线监测传感系统设计</t>
  </si>
  <si>
    <t>李知聪</t>
  </si>
  <si>
    <t>陈李</t>
  </si>
  <si>
    <t>陈伟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</si>
</sst>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b/>
      <sz val="12"/>
      <name val="宋体"/>
      <family val="0"/>
    </font>
    <font>
      <b/>
      <sz val="12"/>
      <color indexed="8"/>
      <name val="宋体"/>
      <family val="0"/>
    </font>
    <font>
      <sz val="12"/>
      <color indexed="8"/>
      <name val="宋体"/>
      <family val="0"/>
    </font>
    <font>
      <sz val="12"/>
      <color indexed="8"/>
      <name val="SimSun"/>
      <family val="0"/>
    </font>
    <font>
      <b/>
      <sz val="11"/>
      <color indexed="8"/>
      <name val="宋体"/>
      <family val="0"/>
    </font>
    <font>
      <sz val="11"/>
      <name val="宋体"/>
      <family val="0"/>
    </font>
    <font>
      <sz val="11"/>
      <color indexed="8"/>
      <name val="宋体"/>
      <family val="0"/>
    </font>
    <font>
      <b/>
      <sz val="12"/>
      <color indexed="10"/>
      <name val="宋体"/>
      <family val="0"/>
    </font>
    <font>
      <b/>
      <sz val="11"/>
      <color indexed="10"/>
      <name val="宋体"/>
      <family val="0"/>
    </font>
    <font>
      <sz val="11"/>
      <color indexed="53"/>
      <name val="宋体"/>
      <family val="0"/>
    </font>
    <font>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5"/>
      <color indexed="54"/>
      <name val="宋体"/>
      <family val="0"/>
    </font>
    <font>
      <sz val="11"/>
      <color indexed="62"/>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sz val="11"/>
      <color indexed="17"/>
      <name val="宋体"/>
      <family val="0"/>
    </font>
    <font>
      <b/>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宋体"/>
      <family val="0"/>
    </font>
    <font>
      <sz val="12"/>
      <color rgb="FF000000"/>
      <name val="宋体"/>
      <family val="0"/>
    </font>
    <font>
      <sz val="12"/>
      <color rgb="FF000000"/>
      <name val="Calibri"/>
      <family val="0"/>
    </font>
    <font>
      <sz val="12"/>
      <color rgb="FF000000"/>
      <name val="SimSun"/>
      <family val="0"/>
    </font>
    <font>
      <b/>
      <sz val="11"/>
      <color theme="1"/>
      <name val="宋体"/>
      <family val="0"/>
    </font>
    <font>
      <sz val="11"/>
      <name val="Calibri"/>
      <family val="0"/>
    </font>
    <font>
      <sz val="11"/>
      <color theme="1"/>
      <name val="宋体"/>
      <family val="0"/>
    </font>
    <font>
      <b/>
      <sz val="12"/>
      <color rgb="FFFF0000"/>
      <name val="宋体"/>
      <family val="0"/>
    </font>
    <font>
      <b/>
      <sz val="11"/>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31">
    <xf numFmtId="0" fontId="0" fillId="0" borderId="0" xfId="0" applyAlignment="1">
      <alignment vertical="center"/>
    </xf>
    <xf numFmtId="0" fontId="1" fillId="0" borderId="0" xfId="0" applyFont="1" applyAlignment="1">
      <alignment horizontal="center" vertical="center"/>
    </xf>
    <xf numFmtId="0" fontId="47" fillId="0" borderId="9" xfId="0" applyFont="1" applyBorder="1" applyAlignment="1">
      <alignment horizontal="center" vertical="center"/>
    </xf>
    <xf numFmtId="0" fontId="0" fillId="0" borderId="9" xfId="0" applyBorder="1" applyAlignment="1">
      <alignment horizontal="center" vertical="center"/>
    </xf>
    <xf numFmtId="0" fontId="48" fillId="0" borderId="9" xfId="0" applyFont="1" applyBorder="1" applyAlignment="1">
      <alignment horizontal="center" vertical="center"/>
    </xf>
    <xf numFmtId="0" fontId="49" fillId="0" borderId="9" xfId="0" applyFont="1" applyBorder="1" applyAlignment="1">
      <alignment horizontal="center" vertical="center"/>
    </xf>
    <xf numFmtId="0" fontId="48" fillId="0" borderId="9" xfId="0" applyFont="1" applyBorder="1" applyAlignment="1">
      <alignment horizontal="center" vertical="center" wrapText="1"/>
    </xf>
    <xf numFmtId="0" fontId="0" fillId="0" borderId="0" xfId="0" applyAlignment="1">
      <alignment horizontal="center" vertical="center"/>
    </xf>
    <xf numFmtId="0" fontId="50" fillId="0" borderId="9" xfId="0" applyFont="1" applyBorder="1" applyAlignment="1">
      <alignment horizontal="center" vertical="center" wrapText="1"/>
    </xf>
    <xf numFmtId="0" fontId="50" fillId="0" borderId="9" xfId="0" applyFont="1" applyBorder="1" applyAlignment="1">
      <alignment horizontal="center" vertical="center"/>
    </xf>
    <xf numFmtId="0" fontId="48" fillId="0" borderId="9" xfId="0" applyFont="1" applyBorder="1" applyAlignment="1">
      <alignment horizont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0" fontId="50" fillId="0" borderId="9" xfId="0" applyFont="1" applyBorder="1" applyAlignment="1">
      <alignment horizontal="center"/>
    </xf>
    <xf numFmtId="0" fontId="48" fillId="0" borderId="12" xfId="0" applyFont="1" applyBorder="1" applyAlignment="1">
      <alignment horizontal="center" vertical="center"/>
    </xf>
    <xf numFmtId="49" fontId="51"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xf>
    <xf numFmtId="49" fontId="51" fillId="33"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6" fillId="0" borderId="9" xfId="0" applyFont="1" applyFill="1" applyBorder="1" applyAlignment="1">
      <alignment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0" fillId="0" borderId="9" xfId="0" applyBorder="1" applyAlignment="1">
      <alignment vertical="center"/>
    </xf>
    <xf numFmtId="0" fontId="44" fillId="0" borderId="9" xfId="0" applyFont="1" applyFill="1" applyBorder="1" applyAlignment="1">
      <alignment horizontal="center" vertical="center"/>
    </xf>
    <xf numFmtId="49" fontId="44" fillId="0" borderId="9" xfId="0" applyNumberFormat="1" applyFont="1" applyFill="1" applyBorder="1" applyAlignment="1">
      <alignment horizontal="center" vertical="center" wrapText="1"/>
    </xf>
    <xf numFmtId="0" fontId="54" fillId="0" borderId="9" xfId="0" applyFont="1" applyBorder="1" applyAlignment="1">
      <alignment horizontal="center" vertical="center"/>
    </xf>
    <xf numFmtId="0" fontId="54" fillId="0" borderId="9" xfId="0" applyFont="1" applyBorder="1" applyAlignment="1">
      <alignment horizontal="center" vertical="center" wrapText="1"/>
    </xf>
    <xf numFmtId="49" fontId="55"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9"/>
  <sheetViews>
    <sheetView tabSelected="1" zoomScaleSheetLayoutView="100" workbookViewId="0" topLeftCell="A8">
      <selection activeCell="I15" sqref="I15:J15"/>
    </sheetView>
  </sheetViews>
  <sheetFormatPr defaultColWidth="9.00390625" defaultRowHeight="14.25"/>
  <cols>
    <col min="1" max="1" width="6.625" style="0" customWidth="1"/>
    <col min="3" max="3" width="28.75390625" style="0" customWidth="1"/>
    <col min="4" max="4" width="12.875" style="0" customWidth="1"/>
    <col min="5" max="5" width="14.375" style="0" customWidth="1"/>
    <col min="6" max="6" width="13.50390625" style="0" customWidth="1"/>
    <col min="13" max="14" width="21.75390625" style="0" customWidth="1"/>
  </cols>
  <sheetData>
    <row r="1" spans="1:13" ht="21" customHeight="1">
      <c r="A1" s="15" t="s">
        <v>0</v>
      </c>
      <c r="B1" s="15" t="s">
        <v>1</v>
      </c>
      <c r="C1" s="16" t="s">
        <v>2</v>
      </c>
      <c r="D1" s="16"/>
      <c r="E1" s="16"/>
      <c r="F1" s="16"/>
      <c r="G1" s="16"/>
      <c r="H1" s="16" t="s">
        <v>3</v>
      </c>
      <c r="I1" s="16"/>
      <c r="J1" s="16"/>
      <c r="K1" s="16"/>
      <c r="L1" s="16"/>
      <c r="M1" s="26" t="s">
        <v>4</v>
      </c>
    </row>
    <row r="2" spans="1:13" ht="40.5">
      <c r="A2" s="15"/>
      <c r="B2" s="15"/>
      <c r="C2" s="15" t="s">
        <v>5</v>
      </c>
      <c r="D2" s="15" t="s">
        <v>6</v>
      </c>
      <c r="E2" s="17" t="s">
        <v>7</v>
      </c>
      <c r="F2" s="15" t="s">
        <v>8</v>
      </c>
      <c r="G2" s="15" t="s">
        <v>9</v>
      </c>
      <c r="H2" s="18" t="s">
        <v>10</v>
      </c>
      <c r="I2" s="18" t="s">
        <v>11</v>
      </c>
      <c r="J2" s="18" t="s">
        <v>12</v>
      </c>
      <c r="K2" s="18" t="s">
        <v>13</v>
      </c>
      <c r="L2" s="18" t="s">
        <v>14</v>
      </c>
      <c r="M2" s="26"/>
    </row>
    <row r="3" spans="1:13" ht="46.5" customHeight="1">
      <c r="A3" s="19" t="s">
        <v>15</v>
      </c>
      <c r="B3" s="19" t="s">
        <v>16</v>
      </c>
      <c r="C3" s="19" t="s">
        <v>17</v>
      </c>
      <c r="D3" s="19" t="s">
        <v>18</v>
      </c>
      <c r="E3" s="19" t="s">
        <v>19</v>
      </c>
      <c r="F3" s="19" t="s">
        <v>20</v>
      </c>
      <c r="G3" s="19" t="s">
        <v>21</v>
      </c>
      <c r="H3" s="19" t="s">
        <v>22</v>
      </c>
      <c r="I3" s="19" t="s">
        <v>23</v>
      </c>
      <c r="J3" s="19" t="s">
        <v>24</v>
      </c>
      <c r="K3" s="19" t="s">
        <v>25</v>
      </c>
      <c r="L3" s="19"/>
      <c r="M3" s="27" t="s">
        <v>26</v>
      </c>
    </row>
    <row r="4" spans="1:13" ht="46.5" customHeight="1">
      <c r="A4" s="19" t="s">
        <v>27</v>
      </c>
      <c r="B4" s="19" t="s">
        <v>28</v>
      </c>
      <c r="C4" s="19" t="s">
        <v>29</v>
      </c>
      <c r="D4" s="19" t="s">
        <v>18</v>
      </c>
      <c r="E4" s="19" t="s">
        <v>30</v>
      </c>
      <c r="F4" s="19" t="s">
        <v>31</v>
      </c>
      <c r="G4" s="19" t="s">
        <v>32</v>
      </c>
      <c r="H4" s="19" t="s">
        <v>33</v>
      </c>
      <c r="I4" s="19" t="s">
        <v>34</v>
      </c>
      <c r="J4" s="19" t="s">
        <v>35</v>
      </c>
      <c r="K4" s="19" t="s">
        <v>36</v>
      </c>
      <c r="L4" s="19" t="s">
        <v>37</v>
      </c>
      <c r="M4" s="27" t="s">
        <v>26</v>
      </c>
    </row>
    <row r="5" spans="1:13" ht="46.5" customHeight="1">
      <c r="A5" s="19" t="s">
        <v>38</v>
      </c>
      <c r="B5" s="19" t="s">
        <v>39</v>
      </c>
      <c r="C5" s="19" t="s">
        <v>40</v>
      </c>
      <c r="D5" s="19" t="s">
        <v>18</v>
      </c>
      <c r="E5" s="19" t="s">
        <v>41</v>
      </c>
      <c r="F5" s="19" t="s">
        <v>42</v>
      </c>
      <c r="G5" s="19" t="s">
        <v>43</v>
      </c>
      <c r="H5" s="19" t="s">
        <v>44</v>
      </c>
      <c r="I5" s="19" t="s">
        <v>45</v>
      </c>
      <c r="J5" s="19" t="s">
        <v>46</v>
      </c>
      <c r="K5" s="19" t="s">
        <v>47</v>
      </c>
      <c r="L5" s="19"/>
      <c r="M5" s="27" t="s">
        <v>26</v>
      </c>
    </row>
    <row r="6" spans="1:13" ht="46.5" customHeight="1">
      <c r="A6" s="19" t="s">
        <v>48</v>
      </c>
      <c r="B6" s="19" t="s">
        <v>49</v>
      </c>
      <c r="C6" s="19" t="s">
        <v>50</v>
      </c>
      <c r="D6" s="19" t="s">
        <v>18</v>
      </c>
      <c r="E6" s="19" t="s">
        <v>51</v>
      </c>
      <c r="F6" s="19" t="s">
        <v>52</v>
      </c>
      <c r="G6" s="19" t="s">
        <v>53</v>
      </c>
      <c r="H6" s="19" t="s">
        <v>54</v>
      </c>
      <c r="I6" s="19" t="s">
        <v>55</v>
      </c>
      <c r="J6" s="19"/>
      <c r="K6" s="19"/>
      <c r="L6" s="19"/>
      <c r="M6" s="28" t="s">
        <v>56</v>
      </c>
    </row>
    <row r="7" spans="1:13" ht="46.5" customHeight="1">
      <c r="A7" s="19" t="s">
        <v>57</v>
      </c>
      <c r="B7" s="19" t="s">
        <v>58</v>
      </c>
      <c r="C7" s="20" t="s">
        <v>59</v>
      </c>
      <c r="D7" s="19" t="s">
        <v>60</v>
      </c>
      <c r="E7" s="19" t="s">
        <v>61</v>
      </c>
      <c r="F7" s="19" t="s">
        <v>62</v>
      </c>
      <c r="G7" s="19" t="s">
        <v>63</v>
      </c>
      <c r="H7" s="19" t="s">
        <v>64</v>
      </c>
      <c r="I7" s="19" t="s">
        <v>65</v>
      </c>
      <c r="J7" s="19" t="s">
        <v>66</v>
      </c>
      <c r="K7" s="19" t="s">
        <v>67</v>
      </c>
      <c r="L7" s="19" t="s">
        <v>68</v>
      </c>
      <c r="M7" s="27" t="s">
        <v>26</v>
      </c>
    </row>
    <row r="8" spans="1:13" ht="46.5" customHeight="1">
      <c r="A8" s="19" t="s">
        <v>69</v>
      </c>
      <c r="B8" s="19" t="s">
        <v>68</v>
      </c>
      <c r="C8" s="19" t="s">
        <v>70</v>
      </c>
      <c r="D8" s="19" t="s">
        <v>60</v>
      </c>
      <c r="E8" s="19" t="s">
        <v>71</v>
      </c>
      <c r="F8" s="19" t="s">
        <v>72</v>
      </c>
      <c r="G8" s="19" t="s">
        <v>73</v>
      </c>
      <c r="H8" s="19" t="s">
        <v>64</v>
      </c>
      <c r="I8" s="19" t="s">
        <v>65</v>
      </c>
      <c r="J8" s="19" t="s">
        <v>66</v>
      </c>
      <c r="K8" s="19" t="s">
        <v>67</v>
      </c>
      <c r="L8" s="19" t="s">
        <v>58</v>
      </c>
      <c r="M8" s="27" t="s">
        <v>26</v>
      </c>
    </row>
    <row r="9" spans="1:13" ht="46.5" customHeight="1">
      <c r="A9" s="19" t="s">
        <v>74</v>
      </c>
      <c r="B9" s="21" t="s">
        <v>35</v>
      </c>
      <c r="C9" s="21" t="s">
        <v>75</v>
      </c>
      <c r="D9" s="21" t="s">
        <v>60</v>
      </c>
      <c r="E9" s="21" t="s">
        <v>76</v>
      </c>
      <c r="F9" s="21" t="s">
        <v>77</v>
      </c>
      <c r="G9" s="21" t="s">
        <v>32</v>
      </c>
      <c r="H9" s="21" t="s">
        <v>37</v>
      </c>
      <c r="I9" s="21" t="s">
        <v>78</v>
      </c>
      <c r="J9" s="21" t="s">
        <v>79</v>
      </c>
      <c r="K9" s="21"/>
      <c r="L9" s="21"/>
      <c r="M9" s="28" t="s">
        <v>56</v>
      </c>
    </row>
    <row r="10" spans="1:13" s="7" customFormat="1" ht="45" customHeight="1">
      <c r="A10" s="19" t="s">
        <v>80</v>
      </c>
      <c r="B10" s="22" t="s">
        <v>81</v>
      </c>
      <c r="C10" s="22" t="s">
        <v>82</v>
      </c>
      <c r="D10" s="22" t="s">
        <v>18</v>
      </c>
      <c r="E10" s="22" t="s">
        <v>83</v>
      </c>
      <c r="F10" s="22" t="s">
        <v>84</v>
      </c>
      <c r="G10" s="22" t="s">
        <v>85</v>
      </c>
      <c r="H10" s="22" t="s">
        <v>86</v>
      </c>
      <c r="I10" s="22" t="s">
        <v>87</v>
      </c>
      <c r="J10" s="22" t="s">
        <v>88</v>
      </c>
      <c r="K10" s="22" t="s">
        <v>89</v>
      </c>
      <c r="L10" s="22" t="s">
        <v>89</v>
      </c>
      <c r="M10" s="27" t="s">
        <v>90</v>
      </c>
    </row>
    <row r="11" spans="1:13" s="7" customFormat="1" ht="45" customHeight="1">
      <c r="A11" s="19" t="s">
        <v>91</v>
      </c>
      <c r="B11" s="22" t="s">
        <v>92</v>
      </c>
      <c r="C11" s="22" t="s">
        <v>93</v>
      </c>
      <c r="D11" s="22" t="s">
        <v>18</v>
      </c>
      <c r="E11" s="22" t="s">
        <v>94</v>
      </c>
      <c r="F11" s="22" t="s">
        <v>95</v>
      </c>
      <c r="G11" s="22" t="s">
        <v>96</v>
      </c>
      <c r="H11" s="22" t="s">
        <v>97</v>
      </c>
      <c r="I11" s="22" t="s">
        <v>98</v>
      </c>
      <c r="J11" s="22" t="s">
        <v>99</v>
      </c>
      <c r="K11" s="22" t="s">
        <v>89</v>
      </c>
      <c r="L11" s="22" t="s">
        <v>89</v>
      </c>
      <c r="M11" s="27" t="s">
        <v>90</v>
      </c>
    </row>
    <row r="12" spans="1:13" s="7" customFormat="1" ht="45" customHeight="1">
      <c r="A12" s="19" t="s">
        <v>100</v>
      </c>
      <c r="B12" s="22" t="s">
        <v>65</v>
      </c>
      <c r="C12" s="22" t="s">
        <v>101</v>
      </c>
      <c r="D12" s="22" t="s">
        <v>18</v>
      </c>
      <c r="E12" s="22" t="s">
        <v>102</v>
      </c>
      <c r="F12" s="22" t="s">
        <v>103</v>
      </c>
      <c r="G12" s="22" t="s">
        <v>63</v>
      </c>
      <c r="H12" s="22" t="s">
        <v>64</v>
      </c>
      <c r="I12" s="22" t="s">
        <v>104</v>
      </c>
      <c r="J12" s="22" t="s">
        <v>67</v>
      </c>
      <c r="K12" s="22" t="s">
        <v>89</v>
      </c>
      <c r="L12" s="22" t="s">
        <v>89</v>
      </c>
      <c r="M12" s="27" t="s">
        <v>90</v>
      </c>
    </row>
    <row r="13" spans="1:13" s="7" customFormat="1" ht="45" customHeight="1">
      <c r="A13" s="19" t="s">
        <v>105</v>
      </c>
      <c r="B13" s="22" t="s">
        <v>106</v>
      </c>
      <c r="C13" s="22" t="s">
        <v>107</v>
      </c>
      <c r="D13" s="22" t="s">
        <v>18</v>
      </c>
      <c r="E13" s="22" t="s">
        <v>108</v>
      </c>
      <c r="F13" s="22" t="s">
        <v>109</v>
      </c>
      <c r="G13" s="22" t="s">
        <v>110</v>
      </c>
      <c r="H13" s="22" t="s">
        <v>111</v>
      </c>
      <c r="I13" s="22" t="s">
        <v>112</v>
      </c>
      <c r="J13" s="22" t="s">
        <v>113</v>
      </c>
      <c r="K13" s="22" t="s">
        <v>89</v>
      </c>
      <c r="L13" s="22" t="s">
        <v>89</v>
      </c>
      <c r="M13" s="29" t="s">
        <v>114</v>
      </c>
    </row>
    <row r="14" spans="1:13" s="7" customFormat="1" ht="45" customHeight="1">
      <c r="A14" s="19" t="s">
        <v>115</v>
      </c>
      <c r="B14" s="22" t="s">
        <v>116</v>
      </c>
      <c r="C14" s="22" t="s">
        <v>117</v>
      </c>
      <c r="D14" s="22" t="s">
        <v>60</v>
      </c>
      <c r="E14" s="22" t="s">
        <v>118</v>
      </c>
      <c r="F14" s="22" t="s">
        <v>119</v>
      </c>
      <c r="G14" s="22" t="s">
        <v>120</v>
      </c>
      <c r="H14" s="22" t="s">
        <v>121</v>
      </c>
      <c r="I14" s="22" t="s">
        <v>122</v>
      </c>
      <c r="J14" s="22"/>
      <c r="K14" s="22" t="s">
        <v>89</v>
      </c>
      <c r="L14" s="22" t="s">
        <v>89</v>
      </c>
      <c r="M14" s="27" t="s">
        <v>90</v>
      </c>
    </row>
    <row r="15" spans="1:13" s="7" customFormat="1" ht="45" customHeight="1">
      <c r="A15" s="19" t="s">
        <v>123</v>
      </c>
      <c r="B15" s="23" t="s">
        <v>124</v>
      </c>
      <c r="C15" s="23" t="s">
        <v>125</v>
      </c>
      <c r="D15" s="24" t="s">
        <v>18</v>
      </c>
      <c r="E15" s="22" t="s">
        <v>126</v>
      </c>
      <c r="F15" s="22" t="s">
        <v>127</v>
      </c>
      <c r="G15" s="22" t="s">
        <v>128</v>
      </c>
      <c r="H15" s="22" t="s">
        <v>129</v>
      </c>
      <c r="I15" s="22" t="s">
        <v>130</v>
      </c>
      <c r="J15" s="22"/>
      <c r="K15" s="22"/>
      <c r="L15" s="22"/>
      <c r="M15" s="28" t="s">
        <v>131</v>
      </c>
    </row>
    <row r="16" spans="1:13" s="7" customFormat="1" ht="45" customHeight="1">
      <c r="A16" s="19" t="s">
        <v>132</v>
      </c>
      <c r="B16" s="23" t="s">
        <v>45</v>
      </c>
      <c r="C16" s="23" t="s">
        <v>133</v>
      </c>
      <c r="D16" s="24" t="s">
        <v>18</v>
      </c>
      <c r="E16">
        <v>20190801186</v>
      </c>
      <c r="F16" s="3">
        <v>18081208927</v>
      </c>
      <c r="G16" s="25" t="s">
        <v>43</v>
      </c>
      <c r="H16" s="25" t="s">
        <v>134</v>
      </c>
      <c r="I16" s="25" t="s">
        <v>135</v>
      </c>
      <c r="J16" s="25" t="s">
        <v>136</v>
      </c>
      <c r="K16" s="25" t="s">
        <v>137</v>
      </c>
      <c r="L16" s="25" t="s">
        <v>138</v>
      </c>
      <c r="M16" s="28" t="s">
        <v>131</v>
      </c>
    </row>
    <row r="17" spans="1:13" ht="40.5" customHeight="1">
      <c r="A17" s="19" t="s">
        <v>139</v>
      </c>
      <c r="B17" s="22" t="s">
        <v>64</v>
      </c>
      <c r="C17" s="22" t="s">
        <v>140</v>
      </c>
      <c r="D17" s="22" t="s">
        <v>18</v>
      </c>
      <c r="E17" s="22" t="s">
        <v>141</v>
      </c>
      <c r="F17" s="22" t="s">
        <v>142</v>
      </c>
      <c r="G17" s="22" t="s">
        <v>63</v>
      </c>
      <c r="H17" s="22" t="s">
        <v>143</v>
      </c>
      <c r="I17" s="22" t="s">
        <v>144</v>
      </c>
      <c r="J17" s="22" t="s">
        <v>104</v>
      </c>
      <c r="K17" s="22" t="s">
        <v>89</v>
      </c>
      <c r="L17" s="22" t="s">
        <v>89</v>
      </c>
      <c r="M17" s="27" t="s">
        <v>145</v>
      </c>
    </row>
    <row r="18" spans="1:13" ht="40.5" customHeight="1">
      <c r="A18" s="19" t="s">
        <v>146</v>
      </c>
      <c r="B18" s="22" t="s">
        <v>147</v>
      </c>
      <c r="C18" s="22" t="s">
        <v>148</v>
      </c>
      <c r="D18" s="22" t="s">
        <v>18</v>
      </c>
      <c r="E18" s="22" t="s">
        <v>149</v>
      </c>
      <c r="F18" s="22" t="s">
        <v>150</v>
      </c>
      <c r="G18" s="22" t="s">
        <v>43</v>
      </c>
      <c r="H18" s="22" t="s">
        <v>151</v>
      </c>
      <c r="I18" s="22" t="s">
        <v>134</v>
      </c>
      <c r="J18" s="22" t="s">
        <v>152</v>
      </c>
      <c r="K18" s="22" t="s">
        <v>135</v>
      </c>
      <c r="L18" s="22" t="s">
        <v>89</v>
      </c>
      <c r="M18" s="27" t="s">
        <v>145</v>
      </c>
    </row>
    <row r="19" spans="1:13" ht="40.5" customHeight="1">
      <c r="A19" s="19" t="s">
        <v>153</v>
      </c>
      <c r="B19" s="22" t="s">
        <v>154</v>
      </c>
      <c r="C19" s="22" t="s">
        <v>155</v>
      </c>
      <c r="D19" s="22" t="s">
        <v>18</v>
      </c>
      <c r="E19" s="22" t="s">
        <v>156</v>
      </c>
      <c r="F19" s="22" t="s">
        <v>157</v>
      </c>
      <c r="G19" s="22" t="s">
        <v>158</v>
      </c>
      <c r="H19" s="22" t="s">
        <v>159</v>
      </c>
      <c r="I19" s="22" t="s">
        <v>160</v>
      </c>
      <c r="J19" s="22" t="s">
        <v>161</v>
      </c>
      <c r="K19" s="22" t="s">
        <v>162</v>
      </c>
      <c r="L19" s="22" t="s">
        <v>89</v>
      </c>
      <c r="M19" s="30" t="s">
        <v>56</v>
      </c>
    </row>
  </sheetData>
  <sheetProtection/>
  <mergeCells count="5">
    <mergeCell ref="C1:G1"/>
    <mergeCell ref="H1:L1"/>
    <mergeCell ref="A1:A2"/>
    <mergeCell ref="B1:B2"/>
    <mergeCell ref="M1:M2"/>
  </mergeCells>
  <dataValidations count="5">
    <dataValidation allowBlank="1" showInputMessage="1" showErrorMessage="1" error="请选择下拉列表中的一项" sqref="H1"/>
    <dataValidation allowBlank="1" showInputMessage="1" sqref="D2"/>
    <dataValidation type="textLength" operator="equal" allowBlank="1" showInputMessage="1" showErrorMessage="1" error="请按照标准填写：3位数字" sqref="F14 G14">
      <formula1>3</formula1>
    </dataValidation>
    <dataValidation type="list" allowBlank="1" showInputMessage="1" showErrorMessage="1" error="请选择下拉列表中的一项" sqref="D7 D8 D9 D17 D18 D19 D3:D6 D10:D13">
      <formula1>"硕士,博士"</formula1>
    </dataValidation>
    <dataValidation type="textLength" operator="equal" allowBlank="1" showInputMessage="1" showErrorMessage="1" error="请按照标准填写：1位大写字母 + 2位数字" sqref="D14">
      <formula1>3</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G161"/>
  <sheetViews>
    <sheetView zoomScaleSheetLayoutView="100" workbookViewId="0" topLeftCell="A136">
      <selection activeCell="D160" sqref="A160:IV161"/>
    </sheetView>
  </sheetViews>
  <sheetFormatPr defaultColWidth="9.00390625" defaultRowHeight="14.25"/>
  <cols>
    <col min="2" max="2" width="45.75390625" style="0" customWidth="1"/>
    <col min="3" max="3" width="47.50390625" style="0" customWidth="1"/>
    <col min="4" max="4" width="11.625" style="0" customWidth="1"/>
    <col min="5" max="5" width="13.125" style="0" customWidth="1"/>
    <col min="6" max="6" width="24.125" style="0" customWidth="1"/>
    <col min="7" max="7" width="18.25390625" style="0" customWidth="1"/>
  </cols>
  <sheetData>
    <row r="1" spans="1:7" ht="27" customHeight="1">
      <c r="A1" s="1" t="s">
        <v>0</v>
      </c>
      <c r="B1" s="2" t="s">
        <v>163</v>
      </c>
      <c r="C1" s="2" t="s">
        <v>5</v>
      </c>
      <c r="D1" s="2" t="s">
        <v>164</v>
      </c>
      <c r="E1" s="2" t="s">
        <v>7</v>
      </c>
      <c r="F1" s="2" t="s">
        <v>165</v>
      </c>
      <c r="G1" s="2" t="s">
        <v>166</v>
      </c>
    </row>
    <row r="2" spans="1:7" ht="18" customHeight="1">
      <c r="A2" s="3">
        <v>1</v>
      </c>
      <c r="B2" s="4" t="s">
        <v>167</v>
      </c>
      <c r="C2" s="4" t="s">
        <v>168</v>
      </c>
      <c r="D2" s="4" t="s">
        <v>169</v>
      </c>
      <c r="E2" s="4">
        <v>20192546</v>
      </c>
      <c r="F2" s="4" t="s">
        <v>170</v>
      </c>
      <c r="G2" s="5" t="s">
        <v>171</v>
      </c>
    </row>
    <row r="3" spans="1:7" ht="18" customHeight="1">
      <c r="A3" s="3"/>
      <c r="B3" s="4"/>
      <c r="C3" s="4"/>
      <c r="D3" s="4" t="s">
        <v>172</v>
      </c>
      <c r="E3" s="4">
        <v>20185958</v>
      </c>
      <c r="F3" s="6" t="s">
        <v>173</v>
      </c>
      <c r="G3" s="5"/>
    </row>
    <row r="4" spans="1:7" ht="18" customHeight="1">
      <c r="A4" s="3"/>
      <c r="B4" s="4"/>
      <c r="C4" s="4"/>
      <c r="D4" s="4" t="s">
        <v>174</v>
      </c>
      <c r="E4" s="4">
        <v>20192632</v>
      </c>
      <c r="F4" s="4" t="s">
        <v>175</v>
      </c>
      <c r="G4" s="5"/>
    </row>
    <row r="5" spans="1:7" ht="18" customHeight="1">
      <c r="A5" s="3">
        <v>2</v>
      </c>
      <c r="B5" s="4" t="s">
        <v>167</v>
      </c>
      <c r="C5" s="4" t="s">
        <v>176</v>
      </c>
      <c r="D5" s="4" t="s">
        <v>177</v>
      </c>
      <c r="E5" s="4">
        <v>20182546</v>
      </c>
      <c r="F5" s="4" t="s">
        <v>170</v>
      </c>
      <c r="G5" s="4" t="s">
        <v>32</v>
      </c>
    </row>
    <row r="6" spans="1:7" ht="18" customHeight="1">
      <c r="A6" s="3"/>
      <c r="B6" s="4"/>
      <c r="C6" s="4"/>
      <c r="D6" s="4" t="s">
        <v>178</v>
      </c>
      <c r="E6" s="4">
        <v>20183814</v>
      </c>
      <c r="F6" s="4" t="s">
        <v>179</v>
      </c>
      <c r="G6" s="4"/>
    </row>
    <row r="7" spans="1:7" ht="18" customHeight="1">
      <c r="A7" s="3"/>
      <c r="B7" s="4"/>
      <c r="C7" s="4"/>
      <c r="D7" s="4" t="s">
        <v>180</v>
      </c>
      <c r="E7" s="4">
        <v>20182471</v>
      </c>
      <c r="F7" s="4" t="s">
        <v>170</v>
      </c>
      <c r="G7" s="4"/>
    </row>
    <row r="8" spans="1:7" ht="18" customHeight="1">
      <c r="A8" s="3">
        <v>3</v>
      </c>
      <c r="B8" s="4" t="s">
        <v>167</v>
      </c>
      <c r="C8" s="4" t="s">
        <v>181</v>
      </c>
      <c r="D8" s="4" t="s">
        <v>182</v>
      </c>
      <c r="E8" s="4">
        <v>20192527</v>
      </c>
      <c r="F8" s="4" t="s">
        <v>183</v>
      </c>
      <c r="G8" s="4" t="s">
        <v>184</v>
      </c>
    </row>
    <row r="9" spans="1:7" ht="18" customHeight="1">
      <c r="A9" s="3"/>
      <c r="B9" s="4"/>
      <c r="C9" s="4"/>
      <c r="D9" s="4" t="s">
        <v>185</v>
      </c>
      <c r="E9" s="4">
        <v>20192449</v>
      </c>
      <c r="F9" s="4" t="s">
        <v>183</v>
      </c>
      <c r="G9" s="4"/>
    </row>
    <row r="10" spans="1:7" ht="18" customHeight="1">
      <c r="A10" s="3"/>
      <c r="B10" s="4"/>
      <c r="C10" s="4"/>
      <c r="D10" s="4" t="s">
        <v>186</v>
      </c>
      <c r="E10" s="4">
        <v>20192438</v>
      </c>
      <c r="F10" s="4" t="s">
        <v>187</v>
      </c>
      <c r="G10" s="4"/>
    </row>
    <row r="11" spans="1:7" ht="18" customHeight="1">
      <c r="A11" s="3">
        <v>4</v>
      </c>
      <c r="B11" s="4" t="s">
        <v>167</v>
      </c>
      <c r="C11" s="4" t="s">
        <v>188</v>
      </c>
      <c r="D11" s="4" t="s">
        <v>189</v>
      </c>
      <c r="E11" s="4">
        <v>20182589</v>
      </c>
      <c r="F11" s="4" t="s">
        <v>179</v>
      </c>
      <c r="G11" s="4" t="s">
        <v>190</v>
      </c>
    </row>
    <row r="12" spans="1:7" ht="18" customHeight="1">
      <c r="A12" s="3"/>
      <c r="B12" s="4"/>
      <c r="C12" s="4"/>
      <c r="D12" s="4" t="s">
        <v>191</v>
      </c>
      <c r="E12" s="4">
        <v>20182590</v>
      </c>
      <c r="F12" s="4" t="s">
        <v>192</v>
      </c>
      <c r="G12" s="4"/>
    </row>
    <row r="13" spans="1:7" ht="18" customHeight="1">
      <c r="A13" s="3"/>
      <c r="B13" s="4"/>
      <c r="C13" s="4"/>
      <c r="D13" s="4" t="s">
        <v>193</v>
      </c>
      <c r="E13" s="4">
        <v>20182489</v>
      </c>
      <c r="F13" s="4" t="s">
        <v>170</v>
      </c>
      <c r="G13" s="4"/>
    </row>
    <row r="14" spans="1:7" ht="30" customHeight="1">
      <c r="A14" s="7">
        <v>5</v>
      </c>
      <c r="B14" s="4" t="s">
        <v>167</v>
      </c>
      <c r="C14" s="4" t="s">
        <v>194</v>
      </c>
      <c r="D14" s="4" t="s">
        <v>195</v>
      </c>
      <c r="E14" s="4">
        <v>20184180</v>
      </c>
      <c r="F14" s="4" t="s">
        <v>192</v>
      </c>
      <c r="G14" s="4" t="s">
        <v>196</v>
      </c>
    </row>
    <row r="15" spans="1:7" ht="18" customHeight="1">
      <c r="A15" s="3">
        <v>6</v>
      </c>
      <c r="B15" s="4" t="s">
        <v>197</v>
      </c>
      <c r="C15" s="4" t="s">
        <v>198</v>
      </c>
      <c r="D15" s="4" t="s">
        <v>199</v>
      </c>
      <c r="E15" s="4">
        <v>20182510</v>
      </c>
      <c r="F15" s="4" t="s">
        <v>179</v>
      </c>
      <c r="G15" s="4" t="s">
        <v>200</v>
      </c>
    </row>
    <row r="16" spans="1:7" ht="18" customHeight="1">
      <c r="A16" s="3"/>
      <c r="B16" s="4"/>
      <c r="C16" s="4"/>
      <c r="D16" s="4" t="s">
        <v>201</v>
      </c>
      <c r="E16" s="4">
        <v>20193544</v>
      </c>
      <c r="F16" s="4" t="s">
        <v>202</v>
      </c>
      <c r="G16" s="4"/>
    </row>
    <row r="17" spans="1:7" ht="18" customHeight="1">
      <c r="A17" s="3"/>
      <c r="B17" s="4"/>
      <c r="C17" s="4"/>
      <c r="D17" s="4" t="s">
        <v>203</v>
      </c>
      <c r="E17" s="4">
        <v>20192344</v>
      </c>
      <c r="F17" s="4" t="s">
        <v>170</v>
      </c>
      <c r="G17" s="4"/>
    </row>
    <row r="18" spans="1:7" ht="18" customHeight="1">
      <c r="A18" s="3">
        <v>7</v>
      </c>
      <c r="B18" s="4" t="s">
        <v>197</v>
      </c>
      <c r="C18" s="4" t="s">
        <v>204</v>
      </c>
      <c r="D18" s="4" t="s">
        <v>205</v>
      </c>
      <c r="E18" s="4">
        <v>20182499</v>
      </c>
      <c r="F18" s="4" t="s">
        <v>170</v>
      </c>
      <c r="G18" s="4" t="s">
        <v>120</v>
      </c>
    </row>
    <row r="19" spans="1:7" ht="18" customHeight="1">
      <c r="A19" s="3"/>
      <c r="B19" s="4"/>
      <c r="C19" s="4"/>
      <c r="D19" s="4" t="s">
        <v>206</v>
      </c>
      <c r="E19" s="4">
        <v>20182509</v>
      </c>
      <c r="F19" s="4" t="s">
        <v>170</v>
      </c>
      <c r="G19" s="4"/>
    </row>
    <row r="20" spans="1:7" ht="18" customHeight="1">
      <c r="A20" s="3"/>
      <c r="B20" s="4"/>
      <c r="C20" s="4"/>
      <c r="D20" s="4" t="s">
        <v>207</v>
      </c>
      <c r="E20" s="4">
        <v>20182507</v>
      </c>
      <c r="F20" s="4" t="s">
        <v>170</v>
      </c>
      <c r="G20" s="4"/>
    </row>
    <row r="21" spans="1:7" ht="18" customHeight="1">
      <c r="A21" s="3">
        <v>8</v>
      </c>
      <c r="B21" s="4" t="s">
        <v>197</v>
      </c>
      <c r="C21" s="4" t="s">
        <v>208</v>
      </c>
      <c r="D21" s="4" t="s">
        <v>209</v>
      </c>
      <c r="E21" s="4">
        <v>20182609</v>
      </c>
      <c r="F21" s="4" t="s">
        <v>210</v>
      </c>
      <c r="G21" s="4" t="s">
        <v>211</v>
      </c>
    </row>
    <row r="22" spans="1:7" ht="18" customHeight="1">
      <c r="A22" s="3"/>
      <c r="B22" s="4"/>
      <c r="C22" s="4"/>
      <c r="D22" s="4" t="s">
        <v>212</v>
      </c>
      <c r="E22" s="4">
        <v>20182565</v>
      </c>
      <c r="F22" s="4" t="s">
        <v>170</v>
      </c>
      <c r="G22" s="4"/>
    </row>
    <row r="23" spans="1:7" ht="18" customHeight="1">
      <c r="A23" s="3"/>
      <c r="B23" s="4"/>
      <c r="C23" s="4"/>
      <c r="D23" s="4" t="s">
        <v>213</v>
      </c>
      <c r="E23" s="4">
        <v>20185748</v>
      </c>
      <c r="F23" s="6" t="s">
        <v>214</v>
      </c>
      <c r="G23" s="4"/>
    </row>
    <row r="24" spans="1:7" ht="18" customHeight="1">
      <c r="A24" s="3">
        <v>9</v>
      </c>
      <c r="B24" s="4" t="s">
        <v>197</v>
      </c>
      <c r="C24" s="4" t="s">
        <v>215</v>
      </c>
      <c r="D24" s="4" t="s">
        <v>216</v>
      </c>
      <c r="E24" s="4">
        <v>20182536</v>
      </c>
      <c r="F24" s="4" t="s">
        <v>170</v>
      </c>
      <c r="G24" s="4" t="s">
        <v>217</v>
      </c>
    </row>
    <row r="25" spans="1:7" ht="18" customHeight="1">
      <c r="A25" s="3"/>
      <c r="B25" s="4"/>
      <c r="C25" s="4"/>
      <c r="D25" s="4" t="s">
        <v>218</v>
      </c>
      <c r="E25" s="4">
        <v>20182535</v>
      </c>
      <c r="F25" s="4" t="s">
        <v>192</v>
      </c>
      <c r="G25" s="4"/>
    </row>
    <row r="26" spans="1:7" ht="18" customHeight="1">
      <c r="A26" s="3"/>
      <c r="B26" s="4"/>
      <c r="C26" s="4"/>
      <c r="D26" s="4" t="s">
        <v>219</v>
      </c>
      <c r="E26" s="4">
        <v>20183959</v>
      </c>
      <c r="F26" s="4" t="s">
        <v>192</v>
      </c>
      <c r="G26" s="4"/>
    </row>
    <row r="27" spans="1:7" ht="18" customHeight="1">
      <c r="A27" s="3">
        <v>10</v>
      </c>
      <c r="B27" s="4" t="s">
        <v>197</v>
      </c>
      <c r="C27" s="4" t="s">
        <v>220</v>
      </c>
      <c r="D27" s="4" t="s">
        <v>221</v>
      </c>
      <c r="E27" s="4">
        <v>20182501</v>
      </c>
      <c r="F27" s="4" t="s">
        <v>179</v>
      </c>
      <c r="G27" s="6" t="s">
        <v>222</v>
      </c>
    </row>
    <row r="28" spans="1:7" ht="18" customHeight="1">
      <c r="A28" s="3"/>
      <c r="B28" s="4"/>
      <c r="C28" s="4"/>
      <c r="D28" s="4" t="s">
        <v>223</v>
      </c>
      <c r="E28" s="4">
        <v>20182566</v>
      </c>
      <c r="F28" s="4" t="s">
        <v>179</v>
      </c>
      <c r="G28" s="6"/>
    </row>
    <row r="29" spans="1:7" ht="18" customHeight="1">
      <c r="A29" s="3"/>
      <c r="B29" s="4"/>
      <c r="C29" s="4"/>
      <c r="D29" s="4" t="s">
        <v>224</v>
      </c>
      <c r="E29" s="4">
        <v>20182506</v>
      </c>
      <c r="F29" s="4" t="s">
        <v>179</v>
      </c>
      <c r="G29" s="6"/>
    </row>
    <row r="30" spans="1:7" ht="18" customHeight="1">
      <c r="A30" s="3">
        <v>11</v>
      </c>
      <c r="B30" s="4" t="s">
        <v>197</v>
      </c>
      <c r="C30" s="4" t="s">
        <v>225</v>
      </c>
      <c r="D30" s="4" t="s">
        <v>226</v>
      </c>
      <c r="E30" s="4">
        <v>20192510</v>
      </c>
      <c r="F30" s="4" t="s">
        <v>202</v>
      </c>
      <c r="G30" s="4" t="s">
        <v>227</v>
      </c>
    </row>
    <row r="31" spans="1:7" ht="18" customHeight="1">
      <c r="A31" s="3"/>
      <c r="B31" s="4"/>
      <c r="C31" s="4"/>
      <c r="D31" s="4" t="s">
        <v>228</v>
      </c>
      <c r="E31" s="4">
        <v>20192354</v>
      </c>
      <c r="F31" s="4" t="s">
        <v>229</v>
      </c>
      <c r="G31" s="4"/>
    </row>
    <row r="32" spans="1:7" ht="18" customHeight="1">
      <c r="A32" s="3"/>
      <c r="B32" s="4"/>
      <c r="C32" s="4"/>
      <c r="D32" s="4" t="s">
        <v>230</v>
      </c>
      <c r="E32" s="4">
        <v>20192545</v>
      </c>
      <c r="F32" s="4" t="s">
        <v>192</v>
      </c>
      <c r="G32" s="4"/>
    </row>
    <row r="33" spans="1:7" ht="18" customHeight="1">
      <c r="A33" s="3">
        <v>12</v>
      </c>
      <c r="B33" s="4" t="s">
        <v>197</v>
      </c>
      <c r="C33" s="4" t="s">
        <v>231</v>
      </c>
      <c r="D33" s="4" t="s">
        <v>232</v>
      </c>
      <c r="E33" s="4">
        <v>20183991</v>
      </c>
      <c r="F33" s="4" t="s">
        <v>170</v>
      </c>
      <c r="G33" s="8" t="s">
        <v>233</v>
      </c>
    </row>
    <row r="34" spans="1:7" ht="18" customHeight="1">
      <c r="A34" s="3"/>
      <c r="B34" s="4"/>
      <c r="C34" s="4"/>
      <c r="D34" s="4" t="s">
        <v>234</v>
      </c>
      <c r="E34" s="4">
        <v>20181701</v>
      </c>
      <c r="F34" s="4" t="s">
        <v>235</v>
      </c>
      <c r="G34" s="8"/>
    </row>
    <row r="35" spans="1:7" ht="18" customHeight="1">
      <c r="A35" s="3"/>
      <c r="B35" s="4"/>
      <c r="C35" s="4"/>
      <c r="D35" s="9" t="s">
        <v>236</v>
      </c>
      <c r="E35" s="4">
        <v>20182675</v>
      </c>
      <c r="F35" s="4" t="s">
        <v>170</v>
      </c>
      <c r="G35" s="8"/>
    </row>
    <row r="36" spans="1:7" ht="18" customHeight="1">
      <c r="A36" s="3">
        <v>13</v>
      </c>
      <c r="B36" s="4" t="s">
        <v>197</v>
      </c>
      <c r="C36" s="4" t="s">
        <v>237</v>
      </c>
      <c r="D36" s="4" t="s">
        <v>238</v>
      </c>
      <c r="E36" s="4">
        <v>20184178</v>
      </c>
      <c r="F36" s="4" t="s">
        <v>229</v>
      </c>
      <c r="G36" s="4" t="s">
        <v>239</v>
      </c>
    </row>
    <row r="37" spans="1:7" ht="18" customHeight="1">
      <c r="A37" s="3"/>
      <c r="B37" s="4"/>
      <c r="C37" s="4"/>
      <c r="D37" s="4" t="s">
        <v>240</v>
      </c>
      <c r="E37" s="4">
        <v>20193877</v>
      </c>
      <c r="F37" s="4" t="s">
        <v>229</v>
      </c>
      <c r="G37" s="4"/>
    </row>
    <row r="38" spans="1:7" ht="18" customHeight="1">
      <c r="A38" s="3"/>
      <c r="B38" s="4"/>
      <c r="C38" s="4"/>
      <c r="D38" s="4" t="s">
        <v>241</v>
      </c>
      <c r="E38" s="4">
        <v>20193769</v>
      </c>
      <c r="F38" s="4" t="s">
        <v>210</v>
      </c>
      <c r="G38" s="4"/>
    </row>
    <row r="39" spans="1:7" ht="18" customHeight="1">
      <c r="A39" s="7">
        <v>14</v>
      </c>
      <c r="B39" s="4" t="s">
        <v>242</v>
      </c>
      <c r="C39" s="4" t="s">
        <v>243</v>
      </c>
      <c r="D39" s="4" t="s">
        <v>244</v>
      </c>
      <c r="E39" s="4">
        <v>20182547</v>
      </c>
      <c r="F39" s="4" t="s">
        <v>170</v>
      </c>
      <c r="G39" s="4" t="s">
        <v>245</v>
      </c>
    </row>
    <row r="40" spans="1:7" ht="18" customHeight="1">
      <c r="A40" s="7"/>
      <c r="B40" s="4"/>
      <c r="C40" s="4"/>
      <c r="D40" s="4" t="s">
        <v>246</v>
      </c>
      <c r="E40" s="4">
        <v>20183769</v>
      </c>
      <c r="F40" s="4" t="s">
        <v>170</v>
      </c>
      <c r="G40" s="4"/>
    </row>
    <row r="41" spans="1:7" ht="18" customHeight="1">
      <c r="A41" s="3">
        <v>15</v>
      </c>
      <c r="B41" s="4" t="s">
        <v>242</v>
      </c>
      <c r="C41" s="4" t="s">
        <v>247</v>
      </c>
      <c r="D41" s="4" t="s">
        <v>248</v>
      </c>
      <c r="E41" s="4">
        <v>20192453</v>
      </c>
      <c r="F41" s="4" t="s">
        <v>170</v>
      </c>
      <c r="G41" s="4" t="s">
        <v>184</v>
      </c>
    </row>
    <row r="42" spans="1:7" ht="18" customHeight="1">
      <c r="A42" s="3"/>
      <c r="B42" s="4"/>
      <c r="C42" s="4"/>
      <c r="D42" s="4" t="s">
        <v>249</v>
      </c>
      <c r="E42" s="4">
        <v>20192489</v>
      </c>
      <c r="F42" s="4" t="s">
        <v>170</v>
      </c>
      <c r="G42" s="4"/>
    </row>
    <row r="43" spans="1:7" ht="18" customHeight="1">
      <c r="A43" s="3"/>
      <c r="B43" s="4"/>
      <c r="C43" s="4"/>
      <c r="D43" s="4" t="s">
        <v>250</v>
      </c>
      <c r="E43" s="4">
        <v>20192454</v>
      </c>
      <c r="F43" s="4" t="s">
        <v>170</v>
      </c>
      <c r="G43" s="4"/>
    </row>
    <row r="44" spans="1:7" ht="18" customHeight="1">
      <c r="A44" s="3">
        <v>16</v>
      </c>
      <c r="B44" s="4" t="s">
        <v>242</v>
      </c>
      <c r="C44" s="4" t="s">
        <v>251</v>
      </c>
      <c r="D44" s="4" t="s">
        <v>252</v>
      </c>
      <c r="E44" s="4">
        <v>20192498</v>
      </c>
      <c r="F44" s="4" t="s">
        <v>187</v>
      </c>
      <c r="G44" s="4" t="s">
        <v>253</v>
      </c>
    </row>
    <row r="45" spans="1:7" ht="18" customHeight="1">
      <c r="A45" s="3"/>
      <c r="B45" s="4"/>
      <c r="C45" s="4"/>
      <c r="D45" s="4" t="s">
        <v>254</v>
      </c>
      <c r="E45" s="4">
        <v>20192497</v>
      </c>
      <c r="F45" s="4" t="s">
        <v>170</v>
      </c>
      <c r="G45" s="4"/>
    </row>
    <row r="46" spans="1:7" ht="18" customHeight="1">
      <c r="A46" s="3"/>
      <c r="B46" s="4"/>
      <c r="C46" s="4"/>
      <c r="D46" s="4" t="s">
        <v>255</v>
      </c>
      <c r="E46" s="4">
        <v>20192499</v>
      </c>
      <c r="F46" s="4" t="s">
        <v>202</v>
      </c>
      <c r="G46" s="4"/>
    </row>
    <row r="47" spans="1:7" ht="18" customHeight="1">
      <c r="A47" s="3">
        <v>17</v>
      </c>
      <c r="B47" s="4" t="s">
        <v>242</v>
      </c>
      <c r="C47" s="4" t="s">
        <v>256</v>
      </c>
      <c r="D47" s="4" t="s">
        <v>257</v>
      </c>
      <c r="E47" s="4">
        <v>20192408</v>
      </c>
      <c r="F47" s="4" t="s">
        <v>170</v>
      </c>
      <c r="G47" s="4" t="s">
        <v>239</v>
      </c>
    </row>
    <row r="48" spans="1:7" ht="18" customHeight="1">
      <c r="A48" s="3"/>
      <c r="B48" s="4"/>
      <c r="C48" s="4"/>
      <c r="D48" s="4" t="s">
        <v>258</v>
      </c>
      <c r="E48" s="4">
        <v>20192538</v>
      </c>
      <c r="F48" s="4" t="s">
        <v>170</v>
      </c>
      <c r="G48" s="4"/>
    </row>
    <row r="49" spans="1:7" ht="18" customHeight="1">
      <c r="A49" s="3"/>
      <c r="B49" s="4"/>
      <c r="C49" s="4"/>
      <c r="D49" s="4" t="s">
        <v>259</v>
      </c>
      <c r="E49" s="4">
        <v>20192547</v>
      </c>
      <c r="F49" s="4" t="s">
        <v>170</v>
      </c>
      <c r="G49" s="4"/>
    </row>
    <row r="50" spans="1:7" ht="18" customHeight="1">
      <c r="A50" s="3">
        <v>18</v>
      </c>
      <c r="B50" s="4" t="s">
        <v>242</v>
      </c>
      <c r="C50" s="4" t="s">
        <v>260</v>
      </c>
      <c r="D50" s="4" t="s">
        <v>261</v>
      </c>
      <c r="E50" s="4">
        <v>20192535</v>
      </c>
      <c r="F50" s="4" t="s">
        <v>170</v>
      </c>
      <c r="G50" s="9" t="s">
        <v>262</v>
      </c>
    </row>
    <row r="51" spans="1:7" ht="18" customHeight="1">
      <c r="A51" s="3"/>
      <c r="B51" s="4"/>
      <c r="C51" s="4"/>
      <c r="D51" s="4" t="s">
        <v>263</v>
      </c>
      <c r="E51" s="4">
        <v>20182264</v>
      </c>
      <c r="F51" s="4" t="s">
        <v>264</v>
      </c>
      <c r="G51" s="9"/>
    </row>
    <row r="52" spans="1:7" ht="18" customHeight="1">
      <c r="A52" s="3"/>
      <c r="B52" s="4"/>
      <c r="C52" s="4"/>
      <c r="D52" s="4" t="s">
        <v>265</v>
      </c>
      <c r="E52" s="4">
        <v>20192875</v>
      </c>
      <c r="F52" s="4" t="s">
        <v>175</v>
      </c>
      <c r="G52" s="9"/>
    </row>
    <row r="53" spans="1:7" ht="18" customHeight="1">
      <c r="A53" s="3">
        <v>19</v>
      </c>
      <c r="B53" s="4" t="s">
        <v>242</v>
      </c>
      <c r="C53" s="4" t="s">
        <v>266</v>
      </c>
      <c r="D53" s="4" t="s">
        <v>267</v>
      </c>
      <c r="E53" s="4">
        <v>20184160</v>
      </c>
      <c r="F53" s="4" t="s">
        <v>170</v>
      </c>
      <c r="G53" s="4" t="s">
        <v>21</v>
      </c>
    </row>
    <row r="54" spans="1:7" ht="18" customHeight="1">
      <c r="A54" s="3"/>
      <c r="B54" s="4"/>
      <c r="C54" s="4"/>
      <c r="D54" s="4" t="s">
        <v>268</v>
      </c>
      <c r="E54" s="4">
        <v>20182680</v>
      </c>
      <c r="F54" s="4" t="s">
        <v>170</v>
      </c>
      <c r="G54" s="4"/>
    </row>
    <row r="55" spans="1:7" ht="18" customHeight="1">
      <c r="A55" s="3"/>
      <c r="B55" s="4"/>
      <c r="C55" s="4"/>
      <c r="D55" s="4" t="s">
        <v>269</v>
      </c>
      <c r="E55" s="4">
        <v>20192460</v>
      </c>
      <c r="F55" s="4" t="s">
        <v>183</v>
      </c>
      <c r="G55" s="4"/>
    </row>
    <row r="56" spans="1:7" ht="18" customHeight="1">
      <c r="A56" s="3">
        <v>20</v>
      </c>
      <c r="B56" s="4" t="s">
        <v>242</v>
      </c>
      <c r="C56" s="4" t="s">
        <v>270</v>
      </c>
      <c r="D56" s="4" t="s">
        <v>271</v>
      </c>
      <c r="E56" s="4">
        <v>20192341</v>
      </c>
      <c r="F56" s="4" t="s">
        <v>170</v>
      </c>
      <c r="G56" s="4" t="s">
        <v>190</v>
      </c>
    </row>
    <row r="57" spans="1:7" ht="18" customHeight="1">
      <c r="A57" s="3"/>
      <c r="B57" s="4"/>
      <c r="C57" s="4"/>
      <c r="D57" s="4" t="s">
        <v>272</v>
      </c>
      <c r="E57" s="4">
        <v>20182335</v>
      </c>
      <c r="F57" s="4" t="s">
        <v>264</v>
      </c>
      <c r="G57" s="4"/>
    </row>
    <row r="58" spans="1:7" ht="18" customHeight="1">
      <c r="A58" s="3"/>
      <c r="B58" s="4"/>
      <c r="C58" s="4"/>
      <c r="D58" s="4" t="s">
        <v>273</v>
      </c>
      <c r="E58" s="4">
        <v>20192488</v>
      </c>
      <c r="F58" s="4" t="s">
        <v>170</v>
      </c>
      <c r="G58" s="4"/>
    </row>
    <row r="59" spans="1:7" ht="18" customHeight="1">
      <c r="A59" s="3">
        <v>21</v>
      </c>
      <c r="B59" s="4" t="s">
        <v>242</v>
      </c>
      <c r="C59" s="4" t="s">
        <v>274</v>
      </c>
      <c r="D59" s="4" t="s">
        <v>275</v>
      </c>
      <c r="E59" s="4">
        <v>20184071</v>
      </c>
      <c r="F59" s="4" t="s">
        <v>179</v>
      </c>
      <c r="G59" s="4" t="s">
        <v>276</v>
      </c>
    </row>
    <row r="60" spans="1:7" ht="18" customHeight="1">
      <c r="A60" s="3"/>
      <c r="B60" s="4"/>
      <c r="C60" s="4"/>
      <c r="D60" s="4" t="s">
        <v>277</v>
      </c>
      <c r="E60" s="4">
        <v>20182562</v>
      </c>
      <c r="F60" s="4" t="s">
        <v>170</v>
      </c>
      <c r="G60" s="4"/>
    </row>
    <row r="61" spans="1:7" ht="18" customHeight="1">
      <c r="A61" s="3"/>
      <c r="B61" s="4"/>
      <c r="C61" s="4"/>
      <c r="D61" s="4" t="s">
        <v>278</v>
      </c>
      <c r="E61" s="4">
        <v>20184070</v>
      </c>
      <c r="F61" s="4" t="s">
        <v>202</v>
      </c>
      <c r="G61" s="4"/>
    </row>
    <row r="62" spans="1:7" ht="18" customHeight="1">
      <c r="A62" s="3">
        <v>22</v>
      </c>
      <c r="B62" s="4" t="s">
        <v>242</v>
      </c>
      <c r="C62" s="4" t="s">
        <v>279</v>
      </c>
      <c r="D62" s="4" t="s">
        <v>280</v>
      </c>
      <c r="E62" s="4">
        <v>20186355</v>
      </c>
      <c r="F62" s="4" t="s">
        <v>179</v>
      </c>
      <c r="G62" s="4" t="s">
        <v>184</v>
      </c>
    </row>
    <row r="63" spans="1:7" ht="18" customHeight="1">
      <c r="A63" s="3"/>
      <c r="B63" s="4"/>
      <c r="C63" s="4"/>
      <c r="D63" s="4" t="s">
        <v>281</v>
      </c>
      <c r="E63" s="4">
        <v>20183881</v>
      </c>
      <c r="F63" s="4" t="s">
        <v>179</v>
      </c>
      <c r="G63" s="4"/>
    </row>
    <row r="64" spans="1:7" ht="18" customHeight="1">
      <c r="A64" s="3"/>
      <c r="B64" s="4"/>
      <c r="C64" s="4"/>
      <c r="D64" s="4" t="s">
        <v>282</v>
      </c>
      <c r="E64" s="4">
        <v>20183889</v>
      </c>
      <c r="F64" s="4" t="s">
        <v>179</v>
      </c>
      <c r="G64" s="4"/>
    </row>
    <row r="65" spans="1:7" ht="18" customHeight="1">
      <c r="A65" s="3">
        <v>23</v>
      </c>
      <c r="B65" s="4" t="s">
        <v>242</v>
      </c>
      <c r="C65" s="4" t="s">
        <v>283</v>
      </c>
      <c r="D65" s="4" t="s">
        <v>284</v>
      </c>
      <c r="E65" s="4">
        <v>20193819</v>
      </c>
      <c r="F65" s="4" t="s">
        <v>179</v>
      </c>
      <c r="G65" s="4" t="s">
        <v>211</v>
      </c>
    </row>
    <row r="66" spans="1:7" ht="18" customHeight="1">
      <c r="A66" s="3"/>
      <c r="B66" s="4"/>
      <c r="C66" s="4"/>
      <c r="D66" s="4" t="s">
        <v>285</v>
      </c>
      <c r="E66" s="4">
        <v>20193909</v>
      </c>
      <c r="F66" s="4" t="s">
        <v>229</v>
      </c>
      <c r="G66" s="4"/>
    </row>
    <row r="67" spans="1:7" ht="18" customHeight="1">
      <c r="A67" s="3"/>
      <c r="B67" s="4"/>
      <c r="C67" s="4"/>
      <c r="D67" s="4" t="s">
        <v>286</v>
      </c>
      <c r="E67" s="4">
        <v>20193914</v>
      </c>
      <c r="F67" s="4" t="s">
        <v>229</v>
      </c>
      <c r="G67" s="4"/>
    </row>
    <row r="68" spans="1:7" ht="18" customHeight="1">
      <c r="A68" s="3">
        <v>24</v>
      </c>
      <c r="B68" s="4" t="s">
        <v>242</v>
      </c>
      <c r="C68" s="4" t="s">
        <v>287</v>
      </c>
      <c r="D68" s="4" t="s">
        <v>288</v>
      </c>
      <c r="E68" s="4">
        <v>20193338</v>
      </c>
      <c r="F68" s="4" t="s">
        <v>289</v>
      </c>
      <c r="G68" s="4" t="s">
        <v>290</v>
      </c>
    </row>
    <row r="69" spans="1:7" ht="18" customHeight="1">
      <c r="A69" s="3"/>
      <c r="B69" s="4"/>
      <c r="C69" s="4"/>
      <c r="D69" s="4" t="s">
        <v>291</v>
      </c>
      <c r="E69" s="4">
        <v>20183640</v>
      </c>
      <c r="F69" s="4" t="s">
        <v>289</v>
      </c>
      <c r="G69" s="4"/>
    </row>
    <row r="70" spans="1:7" ht="18" customHeight="1">
      <c r="A70" s="3"/>
      <c r="B70" s="4"/>
      <c r="C70" s="4"/>
      <c r="D70" s="4" t="s">
        <v>292</v>
      </c>
      <c r="E70" s="4">
        <v>20192431</v>
      </c>
      <c r="F70" s="4" t="s">
        <v>170</v>
      </c>
      <c r="G70" s="4"/>
    </row>
    <row r="71" spans="1:7" ht="18" customHeight="1">
      <c r="A71" s="3">
        <v>25</v>
      </c>
      <c r="B71" s="4" t="s">
        <v>242</v>
      </c>
      <c r="C71" s="4" t="s">
        <v>293</v>
      </c>
      <c r="D71" s="4" t="s">
        <v>294</v>
      </c>
      <c r="E71" s="4">
        <v>20182543</v>
      </c>
      <c r="F71" s="4" t="s">
        <v>170</v>
      </c>
      <c r="G71" s="4" t="s">
        <v>295</v>
      </c>
    </row>
    <row r="72" spans="1:7" ht="18" customHeight="1">
      <c r="A72" s="3"/>
      <c r="B72" s="4"/>
      <c r="C72" s="4"/>
      <c r="D72" s="4" t="s">
        <v>296</v>
      </c>
      <c r="E72" s="4">
        <v>20182552</v>
      </c>
      <c r="F72" s="4" t="s">
        <v>210</v>
      </c>
      <c r="G72" s="4"/>
    </row>
    <row r="73" spans="1:7" ht="18" customHeight="1">
      <c r="A73" s="3"/>
      <c r="B73" s="4"/>
      <c r="C73" s="4"/>
      <c r="D73" s="4" t="s">
        <v>297</v>
      </c>
      <c r="E73" s="4">
        <v>20183468</v>
      </c>
      <c r="F73" s="4" t="s">
        <v>298</v>
      </c>
      <c r="G73" s="4"/>
    </row>
    <row r="74" spans="1:7" ht="18" customHeight="1">
      <c r="A74" s="7">
        <v>26</v>
      </c>
      <c r="B74" s="4" t="s">
        <v>242</v>
      </c>
      <c r="C74" s="4" t="s">
        <v>299</v>
      </c>
      <c r="D74" s="4" t="s">
        <v>300</v>
      </c>
      <c r="E74" s="4">
        <v>20184100</v>
      </c>
      <c r="F74" s="4" t="s">
        <v>192</v>
      </c>
      <c r="G74" s="4" t="s">
        <v>301</v>
      </c>
    </row>
    <row r="75" spans="1:7" ht="18" customHeight="1">
      <c r="A75" s="7"/>
      <c r="B75" s="4"/>
      <c r="C75" s="4"/>
      <c r="D75" s="4" t="s">
        <v>302</v>
      </c>
      <c r="E75" s="4">
        <v>20182684</v>
      </c>
      <c r="F75" s="4" t="s">
        <v>170</v>
      </c>
      <c r="G75" s="4"/>
    </row>
    <row r="76" spans="1:7" ht="18" customHeight="1">
      <c r="A76" s="3">
        <v>27</v>
      </c>
      <c r="B76" s="4" t="s">
        <v>242</v>
      </c>
      <c r="C76" s="4" t="s">
        <v>303</v>
      </c>
      <c r="D76" s="4" t="s">
        <v>304</v>
      </c>
      <c r="E76" s="4">
        <v>20192461</v>
      </c>
      <c r="F76" s="4" t="s">
        <v>170</v>
      </c>
      <c r="G76" s="4" t="s">
        <v>211</v>
      </c>
    </row>
    <row r="77" spans="1:7" ht="18" customHeight="1">
      <c r="A77" s="3"/>
      <c r="B77" s="4"/>
      <c r="C77" s="4"/>
      <c r="D77" s="4" t="s">
        <v>305</v>
      </c>
      <c r="E77" s="4">
        <v>20192378</v>
      </c>
      <c r="F77" s="4" t="s">
        <v>170</v>
      </c>
      <c r="G77" s="4"/>
    </row>
    <row r="78" spans="1:7" ht="18" customHeight="1">
      <c r="A78" s="3"/>
      <c r="B78" s="4"/>
      <c r="C78" s="4"/>
      <c r="D78" s="4" t="s">
        <v>306</v>
      </c>
      <c r="E78" s="4">
        <v>20192386</v>
      </c>
      <c r="F78" s="4" t="s">
        <v>187</v>
      </c>
      <c r="G78" s="4"/>
    </row>
    <row r="79" spans="1:7" ht="18" customHeight="1">
      <c r="A79" s="3">
        <v>28</v>
      </c>
      <c r="B79" s="4" t="s">
        <v>242</v>
      </c>
      <c r="C79" s="4" t="s">
        <v>307</v>
      </c>
      <c r="D79" s="4" t="s">
        <v>308</v>
      </c>
      <c r="E79" s="4">
        <v>20182493</v>
      </c>
      <c r="F79" s="4" t="s">
        <v>179</v>
      </c>
      <c r="G79" s="4" t="s">
        <v>309</v>
      </c>
    </row>
    <row r="80" spans="1:7" ht="18" customHeight="1">
      <c r="A80" s="3"/>
      <c r="B80" s="4"/>
      <c r="C80" s="4"/>
      <c r="D80" s="4" t="s">
        <v>310</v>
      </c>
      <c r="E80" s="4">
        <v>20182491</v>
      </c>
      <c r="F80" s="4" t="s">
        <v>202</v>
      </c>
      <c r="G80" s="4"/>
    </row>
    <row r="81" spans="1:7" ht="18" customHeight="1">
      <c r="A81" s="3"/>
      <c r="B81" s="4"/>
      <c r="C81" s="4"/>
      <c r="D81" s="4" t="s">
        <v>311</v>
      </c>
      <c r="E81" s="4">
        <v>20182496</v>
      </c>
      <c r="F81" s="4" t="s">
        <v>179</v>
      </c>
      <c r="G81" s="4"/>
    </row>
    <row r="82" spans="1:7" ht="18" customHeight="1">
      <c r="A82" s="3">
        <v>29</v>
      </c>
      <c r="B82" s="4" t="s">
        <v>312</v>
      </c>
      <c r="C82" s="4" t="s">
        <v>313</v>
      </c>
      <c r="D82" s="10" t="s">
        <v>314</v>
      </c>
      <c r="E82" s="4">
        <v>20182561</v>
      </c>
      <c r="F82" s="4" t="s">
        <v>170</v>
      </c>
      <c r="G82" s="4" t="s">
        <v>21</v>
      </c>
    </row>
    <row r="83" spans="1:7" ht="18" customHeight="1">
      <c r="A83" s="3"/>
      <c r="B83" s="4"/>
      <c r="C83" s="4"/>
      <c r="D83" s="10" t="s">
        <v>315</v>
      </c>
      <c r="E83" s="4">
        <v>20202447</v>
      </c>
      <c r="F83" s="4" t="s">
        <v>170</v>
      </c>
      <c r="G83" s="4"/>
    </row>
    <row r="84" spans="1:7" ht="18" customHeight="1">
      <c r="A84" s="3"/>
      <c r="B84" s="4"/>
      <c r="C84" s="4"/>
      <c r="D84" s="10" t="s">
        <v>316</v>
      </c>
      <c r="E84" s="4">
        <v>20202419</v>
      </c>
      <c r="F84" s="4" t="s">
        <v>210</v>
      </c>
      <c r="G84" s="4"/>
    </row>
    <row r="85" spans="1:7" ht="18" customHeight="1">
      <c r="A85" s="3">
        <v>30</v>
      </c>
      <c r="B85" s="4" t="s">
        <v>312</v>
      </c>
      <c r="C85" s="4" t="s">
        <v>317</v>
      </c>
      <c r="D85" s="10" t="s">
        <v>318</v>
      </c>
      <c r="E85" s="4">
        <v>20192469</v>
      </c>
      <c r="F85" s="4" t="s">
        <v>192</v>
      </c>
      <c r="G85" s="11" t="s">
        <v>73</v>
      </c>
    </row>
    <row r="86" spans="1:7" ht="18" customHeight="1">
      <c r="A86" s="3"/>
      <c r="B86" s="4"/>
      <c r="C86" s="4"/>
      <c r="D86" s="10" t="s">
        <v>319</v>
      </c>
      <c r="E86" s="4">
        <v>20192389</v>
      </c>
      <c r="F86" s="4" t="s">
        <v>192</v>
      </c>
      <c r="G86" s="12"/>
    </row>
    <row r="87" spans="1:7" ht="18" customHeight="1">
      <c r="A87" s="3"/>
      <c r="B87" s="4"/>
      <c r="C87" s="4"/>
      <c r="D87" s="13" t="s">
        <v>273</v>
      </c>
      <c r="E87" s="4">
        <v>20192488</v>
      </c>
      <c r="F87" s="4" t="s">
        <v>170</v>
      </c>
      <c r="G87" s="14"/>
    </row>
    <row r="88" spans="1:7" ht="18" customHeight="1">
      <c r="A88" s="3">
        <v>31</v>
      </c>
      <c r="B88" s="4" t="s">
        <v>312</v>
      </c>
      <c r="C88" s="4" t="s">
        <v>320</v>
      </c>
      <c r="D88" s="10" t="s">
        <v>321</v>
      </c>
      <c r="E88" s="4">
        <v>20192379</v>
      </c>
      <c r="F88" s="4" t="s">
        <v>170</v>
      </c>
      <c r="G88" s="4" t="s">
        <v>322</v>
      </c>
    </row>
    <row r="89" spans="1:7" ht="18" customHeight="1">
      <c r="A89" s="3"/>
      <c r="B89" s="4"/>
      <c r="C89" s="4"/>
      <c r="D89" s="10" t="s">
        <v>323</v>
      </c>
      <c r="E89" s="4">
        <v>20193997</v>
      </c>
      <c r="F89" s="4" t="s">
        <v>170</v>
      </c>
      <c r="G89" s="4"/>
    </row>
    <row r="90" spans="1:7" ht="18" customHeight="1">
      <c r="A90" s="3"/>
      <c r="B90" s="4"/>
      <c r="C90" s="4"/>
      <c r="D90" s="10" t="s">
        <v>324</v>
      </c>
      <c r="E90" s="4">
        <v>20192374</v>
      </c>
      <c r="F90" s="4" t="s">
        <v>202</v>
      </c>
      <c r="G90" s="4"/>
    </row>
    <row r="91" spans="1:7" ht="18" customHeight="1">
      <c r="A91" s="3">
        <v>32</v>
      </c>
      <c r="B91" s="4" t="s">
        <v>312</v>
      </c>
      <c r="C91" s="4" t="s">
        <v>325</v>
      </c>
      <c r="D91" s="10" t="s">
        <v>326</v>
      </c>
      <c r="E91" s="4">
        <v>20202460</v>
      </c>
      <c r="F91" s="4" t="s">
        <v>229</v>
      </c>
      <c r="G91" s="5" t="s">
        <v>327</v>
      </c>
    </row>
    <row r="92" spans="1:7" ht="18" customHeight="1">
      <c r="A92" s="3"/>
      <c r="B92" s="4"/>
      <c r="C92" s="4"/>
      <c r="D92" s="10" t="s">
        <v>328</v>
      </c>
      <c r="E92" s="4">
        <v>20202615</v>
      </c>
      <c r="F92" s="4" t="s">
        <v>170</v>
      </c>
      <c r="G92" s="5"/>
    </row>
    <row r="93" spans="1:7" ht="18" customHeight="1">
      <c r="A93" s="3"/>
      <c r="B93" s="4"/>
      <c r="C93" s="4"/>
      <c r="D93" s="10" t="s">
        <v>329</v>
      </c>
      <c r="E93" s="4">
        <v>20202567</v>
      </c>
      <c r="F93" s="4" t="s">
        <v>229</v>
      </c>
      <c r="G93" s="5"/>
    </row>
    <row r="94" spans="1:7" ht="18" customHeight="1">
      <c r="A94" s="3">
        <v>33</v>
      </c>
      <c r="B94" s="4" t="s">
        <v>312</v>
      </c>
      <c r="C94" s="4" t="s">
        <v>330</v>
      </c>
      <c r="D94" s="10" t="s">
        <v>331</v>
      </c>
      <c r="E94" s="4">
        <v>20202415</v>
      </c>
      <c r="F94" s="4" t="s">
        <v>170</v>
      </c>
      <c r="G94" s="4" t="s">
        <v>227</v>
      </c>
    </row>
    <row r="95" spans="1:7" ht="18" customHeight="1">
      <c r="A95" s="3"/>
      <c r="B95" s="4"/>
      <c r="C95" s="4"/>
      <c r="D95" s="10" t="s">
        <v>332</v>
      </c>
      <c r="E95" s="4">
        <v>20203718</v>
      </c>
      <c r="F95" s="4" t="s">
        <v>210</v>
      </c>
      <c r="G95" s="4"/>
    </row>
    <row r="96" spans="1:7" ht="18" customHeight="1">
      <c r="A96" s="3">
        <v>34</v>
      </c>
      <c r="B96" s="4" t="s">
        <v>333</v>
      </c>
      <c r="C96" s="4" t="s">
        <v>334</v>
      </c>
      <c r="D96" s="10" t="s">
        <v>335</v>
      </c>
      <c r="E96" s="4">
        <v>20194038</v>
      </c>
      <c r="F96" s="4" t="s">
        <v>170</v>
      </c>
      <c r="G96" s="4" t="s">
        <v>301</v>
      </c>
    </row>
    <row r="97" spans="1:7" ht="18" customHeight="1">
      <c r="A97" s="3"/>
      <c r="B97" s="4"/>
      <c r="C97" s="4"/>
      <c r="D97" s="10" t="s">
        <v>336</v>
      </c>
      <c r="E97" s="4">
        <v>20192365</v>
      </c>
      <c r="F97" s="4" t="s">
        <v>170</v>
      </c>
      <c r="G97" s="4"/>
    </row>
    <row r="98" spans="1:7" ht="18" customHeight="1">
      <c r="A98" s="3"/>
      <c r="B98" s="4"/>
      <c r="C98" s="4"/>
      <c r="D98" s="10" t="s">
        <v>337</v>
      </c>
      <c r="E98" s="4">
        <v>20192423</v>
      </c>
      <c r="F98" s="4" t="s">
        <v>170</v>
      </c>
      <c r="G98" s="4"/>
    </row>
    <row r="99" spans="1:7" ht="18" customHeight="1">
      <c r="A99" s="3">
        <v>35</v>
      </c>
      <c r="B99" s="4" t="s">
        <v>333</v>
      </c>
      <c r="C99" s="4" t="s">
        <v>338</v>
      </c>
      <c r="D99" s="10" t="s">
        <v>339</v>
      </c>
      <c r="E99" s="4">
        <v>20192419</v>
      </c>
      <c r="F99" s="4" t="s">
        <v>170</v>
      </c>
      <c r="G99" s="4" t="s">
        <v>340</v>
      </c>
    </row>
    <row r="100" spans="1:7" ht="18" customHeight="1">
      <c r="A100" s="3"/>
      <c r="B100" s="4"/>
      <c r="C100" s="4"/>
      <c r="D100" s="10" t="s">
        <v>341</v>
      </c>
      <c r="E100" s="4">
        <v>20192530</v>
      </c>
      <c r="F100" s="4" t="s">
        <v>170</v>
      </c>
      <c r="G100" s="4"/>
    </row>
    <row r="101" spans="1:7" ht="18" customHeight="1">
      <c r="A101" s="3"/>
      <c r="B101" s="4"/>
      <c r="C101" s="4"/>
      <c r="D101" s="10" t="s">
        <v>342</v>
      </c>
      <c r="E101" s="4">
        <v>20192528</v>
      </c>
      <c r="F101" s="4" t="s">
        <v>170</v>
      </c>
      <c r="G101" s="4"/>
    </row>
    <row r="102" spans="1:7" ht="18" customHeight="1">
      <c r="A102" s="3">
        <v>36</v>
      </c>
      <c r="B102" s="4" t="s">
        <v>333</v>
      </c>
      <c r="C102" s="4" t="s">
        <v>343</v>
      </c>
      <c r="D102" s="10" t="s">
        <v>344</v>
      </c>
      <c r="E102" s="4">
        <v>20192348</v>
      </c>
      <c r="F102" s="4" t="s">
        <v>170</v>
      </c>
      <c r="G102" s="4" t="s">
        <v>345</v>
      </c>
    </row>
    <row r="103" spans="1:7" ht="18" customHeight="1">
      <c r="A103" s="3"/>
      <c r="B103" s="4"/>
      <c r="C103" s="4"/>
      <c r="D103" s="10" t="s">
        <v>346</v>
      </c>
      <c r="E103" s="4">
        <v>20192409</v>
      </c>
      <c r="F103" s="4" t="s">
        <v>170</v>
      </c>
      <c r="G103" s="4"/>
    </row>
    <row r="104" spans="1:7" ht="18" customHeight="1">
      <c r="A104" s="3"/>
      <c r="B104" s="4"/>
      <c r="C104" s="4"/>
      <c r="D104" s="10" t="s">
        <v>347</v>
      </c>
      <c r="E104" s="4">
        <v>20192424</v>
      </c>
      <c r="F104" s="4" t="s">
        <v>170</v>
      </c>
      <c r="G104" s="4"/>
    </row>
    <row r="105" spans="1:7" ht="18" customHeight="1">
      <c r="A105" s="3">
        <v>37</v>
      </c>
      <c r="B105" s="4" t="s">
        <v>333</v>
      </c>
      <c r="C105" s="4" t="s">
        <v>348</v>
      </c>
      <c r="D105" s="10" t="s">
        <v>349</v>
      </c>
      <c r="E105" s="4">
        <v>20194043</v>
      </c>
      <c r="F105" s="4" t="s">
        <v>170</v>
      </c>
      <c r="G105" s="9" t="s">
        <v>350</v>
      </c>
    </row>
    <row r="106" spans="1:7" ht="18" customHeight="1">
      <c r="A106" s="3"/>
      <c r="B106" s="4"/>
      <c r="C106" s="4"/>
      <c r="D106" s="10" t="s">
        <v>351</v>
      </c>
      <c r="E106" s="4">
        <v>20202595</v>
      </c>
      <c r="F106" s="4" t="s">
        <v>170</v>
      </c>
      <c r="G106" s="9"/>
    </row>
    <row r="107" spans="1:7" ht="18" customHeight="1">
      <c r="A107" s="3"/>
      <c r="B107" s="4"/>
      <c r="C107" s="4"/>
      <c r="D107" s="10" t="s">
        <v>271</v>
      </c>
      <c r="E107" s="10">
        <v>20192341</v>
      </c>
      <c r="F107" s="4" t="s">
        <v>170</v>
      </c>
      <c r="G107" s="9"/>
    </row>
    <row r="108" spans="1:7" ht="18" customHeight="1">
      <c r="A108" s="7">
        <v>38</v>
      </c>
      <c r="B108" s="4" t="s">
        <v>333</v>
      </c>
      <c r="C108" s="4" t="s">
        <v>352</v>
      </c>
      <c r="D108" s="10" t="s">
        <v>353</v>
      </c>
      <c r="E108" s="4">
        <v>20195288</v>
      </c>
      <c r="F108" s="4" t="s">
        <v>192</v>
      </c>
      <c r="G108" s="4" t="s">
        <v>354</v>
      </c>
    </row>
    <row r="109" spans="1:7" ht="18" customHeight="1">
      <c r="A109" s="7"/>
      <c r="B109" s="4"/>
      <c r="C109" s="4"/>
      <c r="D109" s="10" t="s">
        <v>355</v>
      </c>
      <c r="E109" s="4">
        <v>20183864</v>
      </c>
      <c r="F109" s="4" t="s">
        <v>192</v>
      </c>
      <c r="G109" s="4"/>
    </row>
    <row r="110" spans="1:7" ht="18" customHeight="1">
      <c r="A110" s="3">
        <v>39</v>
      </c>
      <c r="B110" s="4" t="s">
        <v>333</v>
      </c>
      <c r="C110" s="4" t="s">
        <v>356</v>
      </c>
      <c r="D110" s="10" t="s">
        <v>357</v>
      </c>
      <c r="E110" s="4">
        <v>20192401</v>
      </c>
      <c r="F110" s="4" t="s">
        <v>170</v>
      </c>
      <c r="G110" s="4" t="s">
        <v>358</v>
      </c>
    </row>
    <row r="111" spans="1:7" ht="18" customHeight="1">
      <c r="A111" s="3"/>
      <c r="B111" s="4"/>
      <c r="C111" s="4"/>
      <c r="D111" s="13" t="s">
        <v>359</v>
      </c>
      <c r="E111" s="4">
        <v>20192435</v>
      </c>
      <c r="F111" s="4" t="s">
        <v>170</v>
      </c>
      <c r="G111" s="4"/>
    </row>
    <row r="112" spans="1:7" ht="18" customHeight="1">
      <c r="A112" s="3"/>
      <c r="B112" s="4"/>
      <c r="C112" s="4"/>
      <c r="D112" s="10" t="s">
        <v>360</v>
      </c>
      <c r="E112" s="4">
        <v>20192425</v>
      </c>
      <c r="F112" s="4" t="s">
        <v>170</v>
      </c>
      <c r="G112" s="4"/>
    </row>
    <row r="113" spans="1:7" ht="18" customHeight="1">
      <c r="A113" s="3">
        <v>40</v>
      </c>
      <c r="B113" s="4" t="s">
        <v>333</v>
      </c>
      <c r="C113" s="4" t="s">
        <v>361</v>
      </c>
      <c r="D113" s="10" t="s">
        <v>362</v>
      </c>
      <c r="E113" s="4">
        <v>20192442</v>
      </c>
      <c r="F113" s="4" t="s">
        <v>170</v>
      </c>
      <c r="G113" s="4" t="s">
        <v>363</v>
      </c>
    </row>
    <row r="114" spans="1:7" ht="18" customHeight="1">
      <c r="A114" s="3"/>
      <c r="B114" s="4"/>
      <c r="C114" s="4"/>
      <c r="D114" s="13" t="s">
        <v>364</v>
      </c>
      <c r="E114" s="4">
        <v>20192468</v>
      </c>
      <c r="F114" s="4" t="s">
        <v>170</v>
      </c>
      <c r="G114" s="4"/>
    </row>
    <row r="115" spans="1:7" ht="18" customHeight="1">
      <c r="A115" s="3"/>
      <c r="B115" s="4"/>
      <c r="C115" s="4"/>
      <c r="D115" s="10" t="s">
        <v>365</v>
      </c>
      <c r="E115" s="4">
        <v>20192441</v>
      </c>
      <c r="F115" s="4" t="s">
        <v>170</v>
      </c>
      <c r="G115" s="4"/>
    </row>
    <row r="116" spans="1:7" ht="18" customHeight="1">
      <c r="A116" s="3">
        <v>41</v>
      </c>
      <c r="B116" s="4" t="s">
        <v>333</v>
      </c>
      <c r="C116" s="4" t="s">
        <v>366</v>
      </c>
      <c r="D116" s="10" t="s">
        <v>367</v>
      </c>
      <c r="E116" s="4">
        <v>20192380</v>
      </c>
      <c r="F116" s="4" t="s">
        <v>170</v>
      </c>
      <c r="G116" s="4" t="s">
        <v>96</v>
      </c>
    </row>
    <row r="117" spans="1:7" ht="18" customHeight="1">
      <c r="A117" s="3"/>
      <c r="B117" s="4"/>
      <c r="C117" s="4"/>
      <c r="D117" s="4" t="s">
        <v>368</v>
      </c>
      <c r="E117" s="4">
        <v>20192426</v>
      </c>
      <c r="F117" s="4" t="s">
        <v>170</v>
      </c>
      <c r="G117" s="4"/>
    </row>
    <row r="118" spans="1:7" ht="18" customHeight="1">
      <c r="A118" s="3"/>
      <c r="B118" s="4"/>
      <c r="C118" s="4"/>
      <c r="D118" s="4" t="s">
        <v>369</v>
      </c>
      <c r="E118" s="4">
        <v>20192485</v>
      </c>
      <c r="F118" s="4" t="s">
        <v>170</v>
      </c>
      <c r="G118" s="4"/>
    </row>
    <row r="119" spans="1:7" ht="18" customHeight="1">
      <c r="A119" s="3">
        <v>42</v>
      </c>
      <c r="B119" s="4" t="s">
        <v>370</v>
      </c>
      <c r="C119" s="4" t="s">
        <v>371</v>
      </c>
      <c r="D119" s="4" t="s">
        <v>372</v>
      </c>
      <c r="E119" s="4">
        <v>20192571</v>
      </c>
      <c r="F119" s="4" t="s">
        <v>170</v>
      </c>
      <c r="G119" s="4" t="s">
        <v>373</v>
      </c>
    </row>
    <row r="120" spans="1:7" ht="18" customHeight="1">
      <c r="A120" s="3"/>
      <c r="B120" s="4"/>
      <c r="C120" s="4"/>
      <c r="D120" s="4" t="s">
        <v>374</v>
      </c>
      <c r="E120" s="4">
        <v>20192543</v>
      </c>
      <c r="F120" s="4" t="s">
        <v>170</v>
      </c>
      <c r="G120" s="4"/>
    </row>
    <row r="121" spans="1:7" ht="18" customHeight="1">
      <c r="A121" s="3"/>
      <c r="B121" s="4"/>
      <c r="C121" s="4"/>
      <c r="D121" s="4" t="s">
        <v>375</v>
      </c>
      <c r="E121" s="4">
        <v>20192575</v>
      </c>
      <c r="F121" s="4" t="s">
        <v>183</v>
      </c>
      <c r="G121" s="4"/>
    </row>
    <row r="122" spans="1:7" ht="18" customHeight="1">
      <c r="A122" s="3">
        <v>43</v>
      </c>
      <c r="B122" s="4" t="s">
        <v>370</v>
      </c>
      <c r="C122" s="4" t="s">
        <v>376</v>
      </c>
      <c r="D122" s="4" t="s">
        <v>377</v>
      </c>
      <c r="E122" s="4">
        <v>20193872</v>
      </c>
      <c r="F122" s="4" t="s">
        <v>170</v>
      </c>
      <c r="G122" s="4" t="s">
        <v>378</v>
      </c>
    </row>
    <row r="123" spans="1:7" ht="18" customHeight="1">
      <c r="A123" s="3"/>
      <c r="B123" s="4"/>
      <c r="C123" s="4"/>
      <c r="D123" s="4" t="s">
        <v>379</v>
      </c>
      <c r="E123" s="4">
        <v>20202143</v>
      </c>
      <c r="F123" s="4" t="s">
        <v>380</v>
      </c>
      <c r="G123" s="4"/>
    </row>
    <row r="124" spans="1:7" ht="18" customHeight="1">
      <c r="A124" s="3"/>
      <c r="B124" s="4"/>
      <c r="C124" s="4"/>
      <c r="D124" s="4" t="s">
        <v>381</v>
      </c>
      <c r="E124" s="4">
        <v>20202218</v>
      </c>
      <c r="F124" s="4" t="s">
        <v>380</v>
      </c>
      <c r="G124" s="4"/>
    </row>
    <row r="125" spans="1:7" ht="18" customHeight="1">
      <c r="A125" s="7">
        <v>44</v>
      </c>
      <c r="B125" s="4" t="s">
        <v>370</v>
      </c>
      <c r="C125" s="4" t="s">
        <v>382</v>
      </c>
      <c r="D125" s="4" t="s">
        <v>383</v>
      </c>
      <c r="E125" s="4">
        <v>20192561</v>
      </c>
      <c r="F125" s="4" t="s">
        <v>179</v>
      </c>
      <c r="G125" s="4" t="s">
        <v>171</v>
      </c>
    </row>
    <row r="126" spans="1:7" ht="18" customHeight="1">
      <c r="A126" s="7"/>
      <c r="B126" s="4"/>
      <c r="C126" s="4"/>
      <c r="D126" s="4" t="s">
        <v>384</v>
      </c>
      <c r="E126" s="4">
        <v>20193996</v>
      </c>
      <c r="F126" s="4" t="s">
        <v>179</v>
      </c>
      <c r="G126" s="4"/>
    </row>
    <row r="127" spans="1:7" ht="18" customHeight="1">
      <c r="A127" s="3">
        <v>45</v>
      </c>
      <c r="B127" s="4" t="s">
        <v>370</v>
      </c>
      <c r="C127" s="4" t="s">
        <v>385</v>
      </c>
      <c r="D127" s="4" t="s">
        <v>386</v>
      </c>
      <c r="E127" s="4">
        <v>20202439</v>
      </c>
      <c r="F127" s="4" t="s">
        <v>210</v>
      </c>
      <c r="G127" s="4" t="s">
        <v>387</v>
      </c>
    </row>
    <row r="128" spans="1:7" ht="18" customHeight="1">
      <c r="A128" s="3"/>
      <c r="B128" s="4"/>
      <c r="C128" s="4"/>
      <c r="D128" s="4" t="s">
        <v>388</v>
      </c>
      <c r="E128" s="4">
        <v>20203914</v>
      </c>
      <c r="F128" s="4" t="s">
        <v>229</v>
      </c>
      <c r="G128" s="4"/>
    </row>
    <row r="129" spans="1:7" ht="18" customHeight="1">
      <c r="A129" s="3"/>
      <c r="B129" s="4"/>
      <c r="C129" s="4"/>
      <c r="D129" s="4" t="s">
        <v>389</v>
      </c>
      <c r="E129" s="4">
        <v>20204074</v>
      </c>
      <c r="F129" s="4" t="s">
        <v>229</v>
      </c>
      <c r="G129" s="4"/>
    </row>
    <row r="130" spans="1:7" ht="18" customHeight="1">
      <c r="A130" s="3">
        <v>46</v>
      </c>
      <c r="B130" s="4" t="s">
        <v>370</v>
      </c>
      <c r="C130" s="4" t="s">
        <v>390</v>
      </c>
      <c r="D130" s="4" t="s">
        <v>391</v>
      </c>
      <c r="E130" s="4">
        <v>20192367</v>
      </c>
      <c r="F130" s="4" t="s">
        <v>179</v>
      </c>
      <c r="G130" s="4" t="s">
        <v>392</v>
      </c>
    </row>
    <row r="131" spans="1:7" ht="18" customHeight="1">
      <c r="A131" s="3"/>
      <c r="B131" s="4"/>
      <c r="C131" s="4"/>
      <c r="D131" s="4" t="s">
        <v>393</v>
      </c>
      <c r="E131" s="4">
        <v>20196280</v>
      </c>
      <c r="F131" s="4" t="s">
        <v>179</v>
      </c>
      <c r="G131" s="4"/>
    </row>
    <row r="132" spans="1:7" ht="18" customHeight="1">
      <c r="A132" s="3"/>
      <c r="B132" s="4"/>
      <c r="C132" s="4"/>
      <c r="D132" s="4" t="s">
        <v>394</v>
      </c>
      <c r="E132" s="4">
        <v>20192364</v>
      </c>
      <c r="F132" s="4" t="s">
        <v>179</v>
      </c>
      <c r="G132" s="4"/>
    </row>
    <row r="133" spans="1:7" ht="18" customHeight="1">
      <c r="A133" s="3">
        <v>47</v>
      </c>
      <c r="B133" s="4" t="s">
        <v>370</v>
      </c>
      <c r="C133" s="4" t="s">
        <v>395</v>
      </c>
      <c r="D133" s="4" t="s">
        <v>396</v>
      </c>
      <c r="E133" s="4">
        <v>20203727</v>
      </c>
      <c r="F133" s="4" t="s">
        <v>397</v>
      </c>
      <c r="G133" s="4" t="s">
        <v>239</v>
      </c>
    </row>
    <row r="134" spans="1:7" ht="18" customHeight="1">
      <c r="A134" s="3"/>
      <c r="B134" s="4"/>
      <c r="C134" s="4"/>
      <c r="D134" s="4" t="s">
        <v>398</v>
      </c>
      <c r="E134" s="4">
        <v>20202687</v>
      </c>
      <c r="F134" s="4" t="s">
        <v>202</v>
      </c>
      <c r="G134" s="4"/>
    </row>
    <row r="135" spans="1:7" ht="18" customHeight="1">
      <c r="A135" s="3"/>
      <c r="B135" s="4"/>
      <c r="C135" s="4"/>
      <c r="D135" s="4" t="s">
        <v>399</v>
      </c>
      <c r="E135" s="4">
        <v>20202297</v>
      </c>
      <c r="F135" s="4" t="s">
        <v>400</v>
      </c>
      <c r="G135" s="4"/>
    </row>
    <row r="136" spans="1:7" ht="18" customHeight="1">
      <c r="A136" s="3">
        <v>48</v>
      </c>
      <c r="B136" s="4" t="s">
        <v>370</v>
      </c>
      <c r="C136" s="4" t="s">
        <v>401</v>
      </c>
      <c r="D136" s="4" t="s">
        <v>402</v>
      </c>
      <c r="E136" s="4">
        <v>20192537</v>
      </c>
      <c r="F136" s="4" t="s">
        <v>170</v>
      </c>
      <c r="G136" s="4" t="s">
        <v>403</v>
      </c>
    </row>
    <row r="137" spans="1:7" ht="18" customHeight="1">
      <c r="A137" s="3"/>
      <c r="B137" s="4"/>
      <c r="C137" s="4"/>
      <c r="D137" s="4" t="s">
        <v>404</v>
      </c>
      <c r="E137" s="4">
        <v>20202469</v>
      </c>
      <c r="F137" s="4" t="s">
        <v>170</v>
      </c>
      <c r="G137" s="4"/>
    </row>
    <row r="138" spans="1:7" ht="18" customHeight="1">
      <c r="A138" s="3"/>
      <c r="B138" s="4"/>
      <c r="C138" s="4"/>
      <c r="D138" s="4" t="s">
        <v>405</v>
      </c>
      <c r="E138" s="4">
        <v>20202562</v>
      </c>
      <c r="F138" s="4" t="s">
        <v>179</v>
      </c>
      <c r="G138" s="4"/>
    </row>
    <row r="139" spans="1:7" ht="18" customHeight="1">
      <c r="A139" s="3">
        <v>49</v>
      </c>
      <c r="B139" s="4" t="s">
        <v>370</v>
      </c>
      <c r="C139" s="4" t="s">
        <v>406</v>
      </c>
      <c r="D139" s="4" t="s">
        <v>407</v>
      </c>
      <c r="E139" s="4">
        <v>20192572</v>
      </c>
      <c r="F139" s="4" t="s">
        <v>170</v>
      </c>
      <c r="G139" s="4" t="s">
        <v>32</v>
      </c>
    </row>
    <row r="140" spans="1:7" ht="18" customHeight="1">
      <c r="A140" s="3"/>
      <c r="B140" s="4"/>
      <c r="C140" s="4"/>
      <c r="D140" s="4" t="s">
        <v>408</v>
      </c>
      <c r="E140" s="4">
        <v>20192541</v>
      </c>
      <c r="F140" s="4" t="s">
        <v>170</v>
      </c>
      <c r="G140" s="4"/>
    </row>
    <row r="141" spans="1:7" ht="18" customHeight="1">
      <c r="A141" s="3"/>
      <c r="B141" s="4"/>
      <c r="C141" s="4"/>
      <c r="D141" s="4" t="s">
        <v>409</v>
      </c>
      <c r="E141" s="4">
        <v>20192544</v>
      </c>
      <c r="F141" s="4" t="s">
        <v>410</v>
      </c>
      <c r="G141" s="4"/>
    </row>
    <row r="142" spans="1:7" ht="18" customHeight="1">
      <c r="A142" s="3">
        <v>50</v>
      </c>
      <c r="B142" s="4" t="s">
        <v>370</v>
      </c>
      <c r="C142" s="4" t="s">
        <v>411</v>
      </c>
      <c r="D142" s="4" t="s">
        <v>412</v>
      </c>
      <c r="E142" s="4">
        <v>20193986</v>
      </c>
      <c r="F142" s="4" t="s">
        <v>192</v>
      </c>
      <c r="G142" s="4" t="s">
        <v>413</v>
      </c>
    </row>
    <row r="143" spans="1:7" ht="18" customHeight="1">
      <c r="A143" s="3"/>
      <c r="B143" s="4"/>
      <c r="C143" s="4"/>
      <c r="D143" s="4" t="s">
        <v>414</v>
      </c>
      <c r="E143" s="4">
        <v>20192514</v>
      </c>
      <c r="F143" s="4" t="s">
        <v>192</v>
      </c>
      <c r="G143" s="4"/>
    </row>
    <row r="144" spans="1:7" ht="18" customHeight="1">
      <c r="A144" s="3"/>
      <c r="B144" s="4"/>
      <c r="C144" s="4"/>
      <c r="D144" s="4" t="s">
        <v>415</v>
      </c>
      <c r="E144" s="4">
        <v>20193993</v>
      </c>
      <c r="F144" s="4" t="s">
        <v>192</v>
      </c>
      <c r="G144" s="4"/>
    </row>
    <row r="145" spans="1:7" ht="18" customHeight="1">
      <c r="A145" s="3">
        <v>51</v>
      </c>
      <c r="B145" s="4" t="s">
        <v>370</v>
      </c>
      <c r="C145" s="4" t="s">
        <v>416</v>
      </c>
      <c r="D145" s="4" t="s">
        <v>417</v>
      </c>
      <c r="E145" s="4">
        <v>20194041</v>
      </c>
      <c r="F145" s="4" t="s">
        <v>170</v>
      </c>
      <c r="G145" s="4" t="s">
        <v>301</v>
      </c>
    </row>
    <row r="146" spans="1:7" ht="18" customHeight="1">
      <c r="A146" s="3"/>
      <c r="B146" s="4"/>
      <c r="C146" s="4"/>
      <c r="D146" s="4" t="s">
        <v>418</v>
      </c>
      <c r="E146" s="4">
        <v>20192363</v>
      </c>
      <c r="F146" s="4" t="s">
        <v>170</v>
      </c>
      <c r="G146" s="4"/>
    </row>
    <row r="147" spans="1:7" ht="18" customHeight="1">
      <c r="A147" s="3"/>
      <c r="B147" s="4"/>
      <c r="C147" s="4"/>
      <c r="D147" s="4" t="s">
        <v>419</v>
      </c>
      <c r="E147" s="4">
        <v>20202609</v>
      </c>
      <c r="F147" s="4" t="s">
        <v>179</v>
      </c>
      <c r="G147" s="4"/>
    </row>
    <row r="148" spans="1:7" ht="18" customHeight="1">
      <c r="A148" s="3">
        <v>52</v>
      </c>
      <c r="B148" s="4" t="s">
        <v>370</v>
      </c>
      <c r="C148" s="4" t="s">
        <v>420</v>
      </c>
      <c r="D148" s="4" t="s">
        <v>421</v>
      </c>
      <c r="E148" s="4">
        <v>20202597</v>
      </c>
      <c r="F148" s="4" t="s">
        <v>170</v>
      </c>
      <c r="G148" s="4" t="s">
        <v>422</v>
      </c>
    </row>
    <row r="149" spans="1:7" ht="18" customHeight="1">
      <c r="A149" s="3"/>
      <c r="B149" s="4"/>
      <c r="C149" s="4"/>
      <c r="D149" s="4" t="s">
        <v>423</v>
      </c>
      <c r="E149" s="4">
        <v>20202538</v>
      </c>
      <c r="F149" s="6" t="s">
        <v>170</v>
      </c>
      <c r="G149" s="4"/>
    </row>
    <row r="150" spans="1:7" ht="18" customHeight="1">
      <c r="A150" s="3"/>
      <c r="B150" s="4"/>
      <c r="C150" s="4"/>
      <c r="D150" s="4" t="s">
        <v>424</v>
      </c>
      <c r="E150" s="4">
        <v>20203909</v>
      </c>
      <c r="F150" s="4" t="s">
        <v>229</v>
      </c>
      <c r="G150" s="4"/>
    </row>
    <row r="151" spans="1:7" ht="18" customHeight="1">
      <c r="A151" s="3">
        <v>53</v>
      </c>
      <c r="B151" s="4" t="s">
        <v>370</v>
      </c>
      <c r="C151" s="4" t="s">
        <v>425</v>
      </c>
      <c r="D151" s="4" t="s">
        <v>426</v>
      </c>
      <c r="E151" s="4">
        <v>20202533</v>
      </c>
      <c r="F151" s="4" t="s">
        <v>170</v>
      </c>
      <c r="G151" s="4" t="s">
        <v>239</v>
      </c>
    </row>
    <row r="152" spans="1:7" ht="18" customHeight="1">
      <c r="A152" s="3"/>
      <c r="B152" s="4"/>
      <c r="C152" s="4"/>
      <c r="D152" s="4" t="s">
        <v>427</v>
      </c>
      <c r="E152" s="4">
        <v>20202594</v>
      </c>
      <c r="F152" s="4" t="s">
        <v>170</v>
      </c>
      <c r="G152" s="4"/>
    </row>
    <row r="153" spans="1:7" ht="18" customHeight="1">
      <c r="A153" s="3"/>
      <c r="B153" s="4"/>
      <c r="C153" s="4"/>
      <c r="D153" s="4" t="s">
        <v>428</v>
      </c>
      <c r="E153" s="4">
        <v>20203598</v>
      </c>
      <c r="F153" s="4" t="s">
        <v>210</v>
      </c>
      <c r="G153" s="4"/>
    </row>
    <row r="154" spans="1:7" ht="18" customHeight="1">
      <c r="A154" s="3">
        <v>54</v>
      </c>
      <c r="B154" s="4" t="s">
        <v>370</v>
      </c>
      <c r="C154" s="4" t="s">
        <v>429</v>
      </c>
      <c r="D154" s="4" t="s">
        <v>430</v>
      </c>
      <c r="E154" s="4">
        <v>20202522</v>
      </c>
      <c r="F154" s="4" t="s">
        <v>210</v>
      </c>
      <c r="G154" s="4" t="s">
        <v>211</v>
      </c>
    </row>
    <row r="155" spans="1:7" ht="18" customHeight="1">
      <c r="A155" s="3"/>
      <c r="B155" s="4"/>
      <c r="C155" s="4"/>
      <c r="D155" s="4" t="s">
        <v>431</v>
      </c>
      <c r="E155" s="4">
        <v>20202512</v>
      </c>
      <c r="F155" s="4" t="s">
        <v>170</v>
      </c>
      <c r="G155" s="4"/>
    </row>
    <row r="156" spans="1:7" ht="18" customHeight="1">
      <c r="A156" s="3"/>
      <c r="B156" s="4"/>
      <c r="C156" s="4"/>
      <c r="D156" s="4" t="s">
        <v>432</v>
      </c>
      <c r="E156" s="4">
        <v>20203143</v>
      </c>
      <c r="F156" s="4" t="s">
        <v>210</v>
      </c>
      <c r="G156" s="4"/>
    </row>
    <row r="157" spans="1:7" ht="18" customHeight="1">
      <c r="A157" s="3">
        <v>55</v>
      </c>
      <c r="B157" s="9" t="s">
        <v>370</v>
      </c>
      <c r="C157" s="4" t="s">
        <v>433</v>
      </c>
      <c r="D157" s="4" t="s">
        <v>434</v>
      </c>
      <c r="E157" s="4">
        <v>20202514</v>
      </c>
      <c r="F157" s="4" t="s">
        <v>202</v>
      </c>
      <c r="G157" s="4" t="s">
        <v>435</v>
      </c>
    </row>
    <row r="158" spans="1:7" ht="18" customHeight="1">
      <c r="A158" s="3"/>
      <c r="B158" s="9"/>
      <c r="C158" s="4"/>
      <c r="D158" s="4" t="s">
        <v>436</v>
      </c>
      <c r="E158" s="4">
        <v>20202502</v>
      </c>
      <c r="F158" s="4" t="s">
        <v>179</v>
      </c>
      <c r="G158" s="4"/>
    </row>
    <row r="159" spans="1:7" ht="18" customHeight="1">
      <c r="A159" s="3"/>
      <c r="B159" s="9"/>
      <c r="C159" s="4"/>
      <c r="D159" s="4" t="s">
        <v>437</v>
      </c>
      <c r="E159" s="4">
        <v>20202516</v>
      </c>
      <c r="F159" s="4" t="s">
        <v>170</v>
      </c>
      <c r="G159" s="4"/>
    </row>
    <row r="160" spans="1:7" ht="18" customHeight="1">
      <c r="A160" s="3">
        <v>56</v>
      </c>
      <c r="B160" s="4" t="s">
        <v>370</v>
      </c>
      <c r="C160" s="4" t="s">
        <v>438</v>
      </c>
      <c r="D160" s="4" t="s">
        <v>439</v>
      </c>
      <c r="E160" s="4">
        <v>20192385</v>
      </c>
      <c r="F160" s="4" t="s">
        <v>170</v>
      </c>
      <c r="G160" s="4" t="s">
        <v>440</v>
      </c>
    </row>
    <row r="161" spans="1:7" ht="18" customHeight="1">
      <c r="A161" s="3"/>
      <c r="B161" s="4"/>
      <c r="C161" s="4"/>
      <c r="D161" s="4" t="s">
        <v>441</v>
      </c>
      <c r="E161" s="4">
        <v>20192343</v>
      </c>
      <c r="F161" s="4" t="s">
        <v>179</v>
      </c>
      <c r="G161" s="4"/>
    </row>
  </sheetData>
  <sheetProtection/>
  <mergeCells count="220">
    <mergeCell ref="A2:A4"/>
    <mergeCell ref="A5:A7"/>
    <mergeCell ref="A8:A10"/>
    <mergeCell ref="A11:A13"/>
    <mergeCell ref="A15:A17"/>
    <mergeCell ref="A18:A20"/>
    <mergeCell ref="A21:A23"/>
    <mergeCell ref="A24:A26"/>
    <mergeCell ref="A27:A29"/>
    <mergeCell ref="A30:A32"/>
    <mergeCell ref="A33:A35"/>
    <mergeCell ref="A36:A38"/>
    <mergeCell ref="A39:A40"/>
    <mergeCell ref="A41:A43"/>
    <mergeCell ref="A44:A46"/>
    <mergeCell ref="A47:A49"/>
    <mergeCell ref="A50:A52"/>
    <mergeCell ref="A53:A55"/>
    <mergeCell ref="A56:A58"/>
    <mergeCell ref="A59:A61"/>
    <mergeCell ref="A62:A64"/>
    <mergeCell ref="A65:A67"/>
    <mergeCell ref="A68:A70"/>
    <mergeCell ref="A71:A73"/>
    <mergeCell ref="A74:A75"/>
    <mergeCell ref="A76:A78"/>
    <mergeCell ref="A79:A81"/>
    <mergeCell ref="A82:A84"/>
    <mergeCell ref="A85:A87"/>
    <mergeCell ref="A88:A90"/>
    <mergeCell ref="A91:A93"/>
    <mergeCell ref="A94:A95"/>
    <mergeCell ref="A96:A98"/>
    <mergeCell ref="A99:A101"/>
    <mergeCell ref="A102:A104"/>
    <mergeCell ref="A105:A107"/>
    <mergeCell ref="A108:A109"/>
    <mergeCell ref="A110:A112"/>
    <mergeCell ref="A113:A115"/>
    <mergeCell ref="A116:A118"/>
    <mergeCell ref="A119:A121"/>
    <mergeCell ref="A122:A124"/>
    <mergeCell ref="A125:A126"/>
    <mergeCell ref="A127:A129"/>
    <mergeCell ref="A130:A132"/>
    <mergeCell ref="A133:A135"/>
    <mergeCell ref="A136:A138"/>
    <mergeCell ref="A139:A141"/>
    <mergeCell ref="A142:A144"/>
    <mergeCell ref="A145:A147"/>
    <mergeCell ref="A148:A150"/>
    <mergeCell ref="A151:A153"/>
    <mergeCell ref="A154:A156"/>
    <mergeCell ref="A157:A159"/>
    <mergeCell ref="A160:A161"/>
    <mergeCell ref="B2:B4"/>
    <mergeCell ref="B5:B7"/>
    <mergeCell ref="B8:B10"/>
    <mergeCell ref="B11:B13"/>
    <mergeCell ref="B15:B17"/>
    <mergeCell ref="B18:B20"/>
    <mergeCell ref="B21:B23"/>
    <mergeCell ref="B24:B26"/>
    <mergeCell ref="B27:B29"/>
    <mergeCell ref="B30:B32"/>
    <mergeCell ref="B33:B35"/>
    <mergeCell ref="B36:B38"/>
    <mergeCell ref="B39:B40"/>
    <mergeCell ref="B41:B43"/>
    <mergeCell ref="B44:B46"/>
    <mergeCell ref="B47:B49"/>
    <mergeCell ref="B50:B52"/>
    <mergeCell ref="B53:B55"/>
    <mergeCell ref="B56:B58"/>
    <mergeCell ref="B59:B61"/>
    <mergeCell ref="B62:B64"/>
    <mergeCell ref="B65:B67"/>
    <mergeCell ref="B68:B70"/>
    <mergeCell ref="B71:B73"/>
    <mergeCell ref="B74:B75"/>
    <mergeCell ref="B76:B78"/>
    <mergeCell ref="B79:B81"/>
    <mergeCell ref="B82:B84"/>
    <mergeCell ref="B85:B87"/>
    <mergeCell ref="B88:B90"/>
    <mergeCell ref="B91:B93"/>
    <mergeCell ref="B94:B95"/>
    <mergeCell ref="B96:B98"/>
    <mergeCell ref="B99:B101"/>
    <mergeCell ref="B102:B104"/>
    <mergeCell ref="B105:B107"/>
    <mergeCell ref="B108:B109"/>
    <mergeCell ref="B110:B112"/>
    <mergeCell ref="B113:B115"/>
    <mergeCell ref="B116:B118"/>
    <mergeCell ref="B119:B121"/>
    <mergeCell ref="B122:B124"/>
    <mergeCell ref="B125:B126"/>
    <mergeCell ref="B127:B129"/>
    <mergeCell ref="B130:B132"/>
    <mergeCell ref="B133:B135"/>
    <mergeCell ref="B136:B138"/>
    <mergeCell ref="B139:B141"/>
    <mergeCell ref="B142:B144"/>
    <mergeCell ref="B145:B147"/>
    <mergeCell ref="B148:B150"/>
    <mergeCell ref="B151:B153"/>
    <mergeCell ref="B154:B156"/>
    <mergeCell ref="B157:B159"/>
    <mergeCell ref="B160:B161"/>
    <mergeCell ref="C2:C4"/>
    <mergeCell ref="C5:C7"/>
    <mergeCell ref="C8:C10"/>
    <mergeCell ref="C11:C13"/>
    <mergeCell ref="C15:C17"/>
    <mergeCell ref="C18:C20"/>
    <mergeCell ref="C21:C23"/>
    <mergeCell ref="C24:C26"/>
    <mergeCell ref="C27:C29"/>
    <mergeCell ref="C30:C32"/>
    <mergeCell ref="C33:C35"/>
    <mergeCell ref="C36:C38"/>
    <mergeCell ref="C39:C40"/>
    <mergeCell ref="C41:C43"/>
    <mergeCell ref="C44:C46"/>
    <mergeCell ref="C47:C49"/>
    <mergeCell ref="C50:C52"/>
    <mergeCell ref="C53:C55"/>
    <mergeCell ref="C56:C58"/>
    <mergeCell ref="C59:C61"/>
    <mergeCell ref="C62:C64"/>
    <mergeCell ref="C65:C67"/>
    <mergeCell ref="C68:C70"/>
    <mergeCell ref="C71:C73"/>
    <mergeCell ref="C74:C75"/>
    <mergeCell ref="C76:C78"/>
    <mergeCell ref="C79:C81"/>
    <mergeCell ref="C82:C84"/>
    <mergeCell ref="C85:C87"/>
    <mergeCell ref="C88:C90"/>
    <mergeCell ref="C91:C93"/>
    <mergeCell ref="C94:C95"/>
    <mergeCell ref="C96:C98"/>
    <mergeCell ref="C99:C101"/>
    <mergeCell ref="C102:C104"/>
    <mergeCell ref="C105:C107"/>
    <mergeCell ref="C108:C109"/>
    <mergeCell ref="C110:C112"/>
    <mergeCell ref="C113:C115"/>
    <mergeCell ref="C116:C118"/>
    <mergeCell ref="C119:C121"/>
    <mergeCell ref="C122:C124"/>
    <mergeCell ref="C125:C126"/>
    <mergeCell ref="C127:C129"/>
    <mergeCell ref="C130:C132"/>
    <mergeCell ref="C133:C135"/>
    <mergeCell ref="C136:C138"/>
    <mergeCell ref="C139:C141"/>
    <mergeCell ref="C142:C144"/>
    <mergeCell ref="C145:C147"/>
    <mergeCell ref="C148:C150"/>
    <mergeCell ref="C151:C153"/>
    <mergeCell ref="C154:C156"/>
    <mergeCell ref="C157:C159"/>
    <mergeCell ref="C160:C161"/>
    <mergeCell ref="G2:G4"/>
    <mergeCell ref="G5:G7"/>
    <mergeCell ref="G8:G10"/>
    <mergeCell ref="G11:G13"/>
    <mergeCell ref="G15:G17"/>
    <mergeCell ref="G18:G20"/>
    <mergeCell ref="G21:G23"/>
    <mergeCell ref="G24:G26"/>
    <mergeCell ref="G27:G29"/>
    <mergeCell ref="G30:G32"/>
    <mergeCell ref="G33:G35"/>
    <mergeCell ref="G36:G38"/>
    <mergeCell ref="G39:G40"/>
    <mergeCell ref="G41:G43"/>
    <mergeCell ref="G44:G46"/>
    <mergeCell ref="G47:G49"/>
    <mergeCell ref="G50:G52"/>
    <mergeCell ref="G53:G55"/>
    <mergeCell ref="G56:G58"/>
    <mergeCell ref="G59:G61"/>
    <mergeCell ref="G62:G64"/>
    <mergeCell ref="G65:G67"/>
    <mergeCell ref="G68:G70"/>
    <mergeCell ref="G71:G73"/>
    <mergeCell ref="G74:G75"/>
    <mergeCell ref="G76:G78"/>
    <mergeCell ref="G79:G81"/>
    <mergeCell ref="G82:G84"/>
    <mergeCell ref="G85:G87"/>
    <mergeCell ref="G88:G90"/>
    <mergeCell ref="G91:G93"/>
    <mergeCell ref="G94:G95"/>
    <mergeCell ref="G96:G98"/>
    <mergeCell ref="G99:G101"/>
    <mergeCell ref="G102:G104"/>
    <mergeCell ref="G105:G107"/>
    <mergeCell ref="G108:G109"/>
    <mergeCell ref="G110:G112"/>
    <mergeCell ref="G113:G115"/>
    <mergeCell ref="G116:G118"/>
    <mergeCell ref="G119:G121"/>
    <mergeCell ref="G122:G124"/>
    <mergeCell ref="G125:G126"/>
    <mergeCell ref="G127:G129"/>
    <mergeCell ref="G130:G132"/>
    <mergeCell ref="G133:G135"/>
    <mergeCell ref="G136:G138"/>
    <mergeCell ref="G139:G141"/>
    <mergeCell ref="G142:G144"/>
    <mergeCell ref="G145:G147"/>
    <mergeCell ref="G148:G150"/>
    <mergeCell ref="G151:G153"/>
    <mergeCell ref="G154:G156"/>
    <mergeCell ref="G157:G159"/>
    <mergeCell ref="G160:G16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2022-03-07T01:58:57Z</dcterms:created>
  <dcterms:modified xsi:type="dcterms:W3CDTF">2022-03-09T05:20:46Z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